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calcPr fullCalcOnLoad="1"/>
</workbook>
</file>

<file path=xl/sharedStrings.xml><?xml version="1.0" encoding="utf-8"?>
<sst xmlns="http://schemas.openxmlformats.org/spreadsheetml/2006/main" count="1035" uniqueCount="483">
  <si>
    <r>
      <t xml:space="preserve"> </t>
    </r>
    <r>
      <rPr>
        <sz val="26"/>
        <color indexed="8"/>
        <rFont val="方正小标宋简体"/>
        <family val="0"/>
      </rPr>
      <t xml:space="preserve">凤台县市场监督管理局食品监督抽检产品合格信息  </t>
    </r>
    <r>
      <rPr>
        <sz val="11"/>
        <color theme="1"/>
        <rFont val="Calibri"/>
        <family val="0"/>
      </rPr>
      <t xml:space="preserve">                                                                                                                                                                                                                                          </t>
    </r>
  </si>
  <si>
    <t>（  2023年第16期 截止日期 2023年11月28日）
（声明：以下信息仅指本次抽检标称的生产企业相关产品的生产日期/批号和所检项目）</t>
  </si>
  <si>
    <r>
      <t xml:space="preserve">                                    
</t>
    </r>
    <r>
      <rPr>
        <sz val="12"/>
        <color indexed="8"/>
        <rFont val="宋体"/>
        <family val="0"/>
      </rPr>
      <t>本次抽检的食品主要包括粮食加工品类、食用油、油脂及其制品类、蔬菜制品、炒货食品及坚果制品、调味品类、肉制品、水果制品、糕点、饮料、罐头、豆制品、酒类等。
抽检项目包括重金属、微生物、霉菌等指标，共抽检102批次产品，其中合格102批次，不合格2批次。不合格项目：霉菌等。
抽检产品合格信息见附表。
附表：产品合格信息</t>
    </r>
    <r>
      <rPr>
        <sz val="11"/>
        <color theme="1"/>
        <rFont val="Calibri"/>
        <family val="0"/>
      </rPr>
      <t xml:space="preserve">
</t>
    </r>
  </si>
  <si>
    <t>抽样编号</t>
  </si>
  <si>
    <t>序号</t>
  </si>
  <si>
    <t>标称生产企业名称</t>
  </si>
  <si>
    <t>标称生产企业地址</t>
  </si>
  <si>
    <t>被抽样单位名称</t>
  </si>
  <si>
    <t>被抽样单位所在省份</t>
  </si>
  <si>
    <t>食品名称</t>
  </si>
  <si>
    <t>规格型号</t>
  </si>
  <si>
    <t>生产日期/批号</t>
  </si>
  <si>
    <t>分类</t>
  </si>
  <si>
    <t>任务来源/项目名称</t>
  </si>
  <si>
    <t>备注</t>
  </si>
  <si>
    <t>XBJ23340421342064438</t>
  </si>
  <si>
    <t>广东罗巴克实业有限公司</t>
  </si>
  <si>
    <t>惠州市博罗县园洲镇深沥村经济联合社火烧墩(土名)地段</t>
  </si>
  <si>
    <t>凤台县孙翰博商贸有限公司</t>
  </si>
  <si>
    <t>安徽</t>
  </si>
  <si>
    <t>醇香拿铁咖啡饮料</t>
  </si>
  <si>
    <t>410ml/瓶</t>
  </si>
  <si>
    <t>2023-08-27</t>
  </si>
  <si>
    <t>饮料</t>
  </si>
  <si>
    <t>凤台/县抽</t>
  </si>
  <si>
    <t>XBJ23340421342064437</t>
  </si>
  <si>
    <t>南靖县百顺果蔬专业合作社联合社</t>
  </si>
  <si>
    <t>福建省南靖县龙山镇宝斗村营建8号</t>
  </si>
  <si>
    <t>手切笋尖(柠檬味)</t>
  </si>
  <si>
    <t>散装称重</t>
  </si>
  <si>
    <t>2023-09-15</t>
  </si>
  <si>
    <t>蔬菜制品</t>
  </si>
  <si>
    <t>XBJ23340421342064490</t>
  </si>
  <si>
    <t>凤台县品冠食品厂</t>
  </si>
  <si>
    <t>安徽省淮南市凤台县城关镇谢郢社区</t>
  </si>
  <si>
    <t>油炸花生米</t>
  </si>
  <si>
    <t>65克/袋</t>
  </si>
  <si>
    <t>2023-10-16</t>
  </si>
  <si>
    <t>炒货食品及坚果制品</t>
  </si>
  <si>
    <t>XBJ23340421342064491</t>
  </si>
  <si>
    <t>新密市江洋食品加工厂</t>
  </si>
  <si>
    <t>河南省郑州市新密市大槐镇窑沟村村部向东500米路北</t>
  </si>
  <si>
    <t>卤汁花生</t>
  </si>
  <si>
    <t>500克/袋</t>
  </si>
  <si>
    <t>2023-08-23</t>
  </si>
  <si>
    <t>XBJ23340421342064806</t>
  </si>
  <si>
    <t>安徽郭氏豆制品有限公司</t>
  </si>
  <si>
    <t>安徽省桐城市文昌工业园</t>
  </si>
  <si>
    <t>凤台县淮矿农品一号超市张集矿店</t>
  </si>
  <si>
    <t>黄山茶干(麻辣味)</t>
  </si>
  <si>
    <t>135克/袋</t>
  </si>
  <si>
    <t>2023-10-10</t>
  </si>
  <si>
    <t>豆制品</t>
  </si>
  <si>
    <t>XBJ23340421342065039ZX</t>
  </si>
  <si>
    <t>/</t>
  </si>
  <si>
    <t>淮南市兰辉食品有限责任公司</t>
  </si>
  <si>
    <t>小磨麻油</t>
  </si>
  <si>
    <t>散称</t>
  </si>
  <si>
    <t>2023-10-19</t>
  </si>
  <si>
    <t>食用油、油脂及其制品</t>
  </si>
  <si>
    <t>XBJ23340421342065040ZX</t>
  </si>
  <si>
    <t>凤台县三弟兄小磨麻油有限公司</t>
  </si>
  <si>
    <t>2023-10-18</t>
  </si>
  <si>
    <t>XBJ23340421342065213</t>
  </si>
  <si>
    <t>山东鑫鹏食品有限公司</t>
  </si>
  <si>
    <t>山东省德州市武城县李家户镇经济开发区</t>
  </si>
  <si>
    <t>凤台福德超市望淮路店</t>
  </si>
  <si>
    <t>提拉米苏抱抱卷蛋糕</t>
  </si>
  <si>
    <t>2023-10-01</t>
  </si>
  <si>
    <t>糕点</t>
  </si>
  <si>
    <t>XBJ23340421342065161ZX</t>
  </si>
  <si>
    <t>深圳雪花啤酒有限公司上海分公司</t>
  </si>
  <si>
    <t>上海市宝山区罗东路1398号</t>
  </si>
  <si>
    <t>凤台县朱马店镇联佳购物中心</t>
  </si>
  <si>
    <t>雪花啤酒精制</t>
  </si>
  <si>
    <t>330ml/罐 酒精度:≥3.4%vol</t>
  </si>
  <si>
    <t>2023-05-07</t>
  </si>
  <si>
    <t>酒类</t>
  </si>
  <si>
    <t>XBJ23340421342065258</t>
  </si>
  <si>
    <t>南宁市横县冰冰食品加工厂</t>
  </si>
  <si>
    <t>南宁市横县横州镇大和村委高杨村</t>
  </si>
  <si>
    <t>凤台县乐优食品店</t>
  </si>
  <si>
    <t>木瓜丝(酱腌菜)</t>
  </si>
  <si>
    <t>2023-09-23</t>
  </si>
  <si>
    <t>XBJ23340421342065264</t>
  </si>
  <si>
    <t>福建省诏安福益食品有限公司</t>
  </si>
  <si>
    <t>福建省漳州市诏安县太平镇景坑村城畔588号</t>
  </si>
  <si>
    <t>原味梅片(蜜饯)</t>
  </si>
  <si>
    <t>计量称重</t>
  </si>
  <si>
    <t>2023-08-15</t>
  </si>
  <si>
    <t>水果制品</t>
  </si>
  <si>
    <t>XBJ23340421342065263</t>
  </si>
  <si>
    <t>山东鑫驰食品有限公司</t>
  </si>
  <si>
    <t>山东省日照市莒县洛河镇陈岭社区水东村</t>
  </si>
  <si>
    <t>冰沙豆糕(绿豆味)</t>
  </si>
  <si>
    <t>XBJ23340421342065260</t>
  </si>
  <si>
    <t>浏阳市味鲜原食品有限公司</t>
  </si>
  <si>
    <t>浏阳市环保科技示范园</t>
  </si>
  <si>
    <t>茶油黄瓜皮</t>
  </si>
  <si>
    <t>2023-09-01</t>
  </si>
  <si>
    <t>XBJ23340421342065622</t>
  </si>
  <si>
    <t>杭州浙梅实业有限公司</t>
  </si>
  <si>
    <t>浙江省杭州市临平区崇贤街道沿山村运河路南</t>
  </si>
  <si>
    <t>凤台县品来优零食超市</t>
  </si>
  <si>
    <t>蓝莓干</t>
  </si>
  <si>
    <t>称重计量</t>
  </si>
  <si>
    <t>2023-10-02</t>
  </si>
  <si>
    <t>XBJ23340421342065628</t>
  </si>
  <si>
    <t>湖南堂家巷子食品科技有限公司</t>
  </si>
  <si>
    <t>湖南省宁乡经开区新康大道妙盛国际企业孵化港项目6栋5层503号</t>
  </si>
  <si>
    <t>彩椒辣椒酱</t>
  </si>
  <si>
    <t>2023-09-21</t>
  </si>
  <si>
    <t>调味品</t>
  </si>
  <si>
    <t>XBJ23340421342065618</t>
  </si>
  <si>
    <t>四川华味食品有限公司</t>
  </si>
  <si>
    <t>内江市东兴区富溪乡高山村11社</t>
  </si>
  <si>
    <t>擎天脆笋</t>
  </si>
  <si>
    <t>XBJ23340421342065620</t>
  </si>
  <si>
    <t>乡里外婆菜</t>
  </si>
  <si>
    <t>2023-10-15</t>
  </si>
  <si>
    <t>XBJ23340421342064436</t>
  </si>
  <si>
    <t>合江县宋袁食品厂</t>
  </si>
  <si>
    <t>合江县九支镇欢喜嘴</t>
  </si>
  <si>
    <t>泡椒春笋(酱腌菜)</t>
  </si>
  <si>
    <t>32克/袋</t>
  </si>
  <si>
    <t>2023-08-17</t>
  </si>
  <si>
    <t>XBJ23340421342064434</t>
  </si>
  <si>
    <t>商丘子浩食品有限公司</t>
  </si>
  <si>
    <t>河南省商丘市睢阳区包公庙乡赵楼村委会新港自然村村东3号</t>
  </si>
  <si>
    <t>贵妃酥(油炸类糕点)</t>
  </si>
  <si>
    <t>称重</t>
  </si>
  <si>
    <t>2023-07-11</t>
  </si>
  <si>
    <t>XBJ23340421342064435</t>
  </si>
  <si>
    <t>河南省美赢食品有限公司</t>
  </si>
  <si>
    <t>河南省郑州市新郑市龙湖镇侯庄村765号</t>
  </si>
  <si>
    <t>肉松饼</t>
  </si>
  <si>
    <t>38克/袋</t>
  </si>
  <si>
    <t>2023-09-16</t>
  </si>
  <si>
    <t>XBJ23340421342064802</t>
  </si>
  <si>
    <t>洛凰食品(山东)有限公司</t>
  </si>
  <si>
    <t>山东省高唐县杨屯镇高官屯村西308国道路北</t>
  </si>
  <si>
    <t>五红蛋糕(未添加蔗糖)</t>
  </si>
  <si>
    <t>XBJ23340421342064492</t>
  </si>
  <si>
    <t>安徽香泽源食品有限公司</t>
  </si>
  <si>
    <t>安徽省蚌埠市固镇县任桥S101省道9公里处</t>
  </si>
  <si>
    <t>泡椒凤爪</t>
  </si>
  <si>
    <t>280g/袋</t>
  </si>
  <si>
    <t>2023-07-26</t>
  </si>
  <si>
    <t>肉制品</t>
  </si>
  <si>
    <t>XBJ23340421342064493</t>
  </si>
  <si>
    <t>藁城区金鑫食品有限公司</t>
  </si>
  <si>
    <t>河北省石家庄市藁城区增村镇杨马村</t>
  </si>
  <si>
    <t>238克/袋</t>
  </si>
  <si>
    <t>2023-07-07</t>
  </si>
  <si>
    <t>XBJ23340421342064433</t>
  </si>
  <si>
    <t>山东诺好佳食品有限公司</t>
  </si>
  <si>
    <t>沂水县经济开发区东二环路以西，裕丰路以北</t>
  </si>
  <si>
    <t>无加蔗糖蒸蛋糕</t>
  </si>
  <si>
    <t>2023-10-04</t>
  </si>
  <si>
    <t>XBJ23340421342064614ZX</t>
  </si>
  <si>
    <t>益海(盐城)粮油工业有限公司</t>
  </si>
  <si>
    <t>射阳县临港工业区</t>
  </si>
  <si>
    <t>凤台县大兴集乡养老服务中心</t>
  </si>
  <si>
    <t>大米</t>
  </si>
  <si>
    <t>5千克/袋</t>
  </si>
  <si>
    <t>2023-09-08</t>
  </si>
  <si>
    <t>粮食加工品</t>
  </si>
  <si>
    <t>XBJ23340421342064812</t>
  </si>
  <si>
    <t>许昌市茂哥食品厂</t>
  </si>
  <si>
    <t>河南省许昌市将官池镇高楼陈焦庄村</t>
  </si>
  <si>
    <t>皖妹酒香花生仁</t>
  </si>
  <si>
    <t>150克/袋</t>
  </si>
  <si>
    <t>2023-09-28</t>
  </si>
  <si>
    <t>XBJ23340421342064899ZX</t>
  </si>
  <si>
    <t>昆山益嘉粮食工业有限公司</t>
  </si>
  <si>
    <t>江苏省昆山市张浦镇益海大道8号</t>
  </si>
  <si>
    <t>凤台县岳张集镇养老服务中心</t>
  </si>
  <si>
    <t>金龙鱼爽滑鸡蛋中宽挂面</t>
  </si>
  <si>
    <t>800克/袋</t>
  </si>
  <si>
    <t>2023-07-09</t>
  </si>
  <si>
    <t>XBJ23340421342065041ZX</t>
  </si>
  <si>
    <t>安徽省香胡农业发展有限公司</t>
  </si>
  <si>
    <t>2023-09-30</t>
  </si>
  <si>
    <t>XBJ23340421342064884ZX</t>
  </si>
  <si>
    <t>中盐东兴盐化股份有限公司</t>
  </si>
  <si>
    <t>安徽省定远盐矿</t>
  </si>
  <si>
    <t>凤台县岳张集镇徐湖村娟晨养老服务中心</t>
  </si>
  <si>
    <t>精制食用盐(加碘)</t>
  </si>
  <si>
    <t>2023-08-16</t>
  </si>
  <si>
    <t>XBJ23340421342064809</t>
  </si>
  <si>
    <t>宿州市光明食品有限公司</t>
  </si>
  <si>
    <t>安徽省宿州市砀山县赵屯镇工业园区</t>
  </si>
  <si>
    <t>水果捞(椰果酸奶味)</t>
  </si>
  <si>
    <t>312克/罐</t>
  </si>
  <si>
    <t>2023-09-10</t>
  </si>
  <si>
    <t>罐头</t>
  </si>
  <si>
    <t>XBJ23340421342064803</t>
  </si>
  <si>
    <t>赣州市祥芸山农业发展有限公司</t>
  </si>
  <si>
    <t>江西省赣州市全南县南迳老砖厂</t>
  </si>
  <si>
    <t>山椒脆笋</t>
  </si>
  <si>
    <t>2023-07-25</t>
  </si>
  <si>
    <t>XBJ23340421342064800</t>
  </si>
  <si>
    <t>阜阳市金皓圆食品有限公司</t>
  </si>
  <si>
    <t>安徽省阜阳市颍泉区工业园区繁华路79号</t>
  </si>
  <si>
    <t>意式奶油蛋糕</t>
  </si>
  <si>
    <t>100克/袋</t>
  </si>
  <si>
    <t>XBJ23340421342064801</t>
  </si>
  <si>
    <t>五黑蛋糕(未添加蔗糖)</t>
  </si>
  <si>
    <t>XBJ23340421342064810</t>
  </si>
  <si>
    <t>水果捞(黄桃酸奶味)</t>
  </si>
  <si>
    <t>XBJ23340421342065215</t>
  </si>
  <si>
    <t>重庆天秀食品开发有限公司</t>
  </si>
  <si>
    <t>重庆市巴南区惠民镇沙井村杨家湾社</t>
  </si>
  <si>
    <t>五香味手磨豆干</t>
  </si>
  <si>
    <t>XBJ23340421342064805</t>
  </si>
  <si>
    <t>黄山茶干(山椒味)</t>
  </si>
  <si>
    <t>XBJ23340421342064804</t>
  </si>
  <si>
    <t>杭州萧山汇利蔬菜食品厂</t>
  </si>
  <si>
    <t>杭州市钱塘区义蓬街道六工段围垦</t>
  </si>
  <si>
    <t>蜜汁小青瓜(湿态盐渍菜)</t>
  </si>
  <si>
    <t>350克/袋</t>
  </si>
  <si>
    <t>2023-09-05</t>
  </si>
  <si>
    <t>XBJ23340421342064948ZX</t>
  </si>
  <si>
    <t>安徽金沙河面业有限责任公司</t>
  </si>
  <si>
    <t>安徽省亳州市涡阳县开发区阳港产业园经四路与纬二路交叉口</t>
  </si>
  <si>
    <t>凤台县新集镇养老服务中心</t>
  </si>
  <si>
    <t>花色挂面(北极雪鸡蛋挂面)</t>
  </si>
  <si>
    <t>2023-08-24</t>
  </si>
  <si>
    <t>XBJ23340421342065214</t>
  </si>
  <si>
    <t>青州市蜜之源食品有限公司</t>
  </si>
  <si>
    <t>青州市王府街道办事处刘井村</t>
  </si>
  <si>
    <t>雪花山楂片</t>
  </si>
  <si>
    <t>2023-07-03</t>
  </si>
  <si>
    <t>XBJ23340421342065259</t>
  </si>
  <si>
    <t>茶油酸菜脆笋</t>
  </si>
  <si>
    <t>XBJ23340421342065216</t>
  </si>
  <si>
    <t>安徽贤龙食品有限公司</t>
  </si>
  <si>
    <t>安徽省池州市东至县大渡口镇经济开发区麻桥路(大渡口收费站向右300米)</t>
  </si>
  <si>
    <t>花生米</t>
  </si>
  <si>
    <t>120克/袋</t>
  </si>
  <si>
    <t>XBJ23340421342065267</t>
  </si>
  <si>
    <t>焦作牧之源饮品有限公司</t>
  </si>
  <si>
    <t>河南省焦作市沁阳市柏香镇伏背村村东1号</t>
  </si>
  <si>
    <t>蜂蜜葡萄大果粒复合果汁饮品</t>
  </si>
  <si>
    <t>450mL/瓶</t>
  </si>
  <si>
    <t>XBJ23340421342065265</t>
  </si>
  <si>
    <t>青州市裕鑫食品有限公司</t>
  </si>
  <si>
    <t>青州市仰天山路3688号</t>
  </si>
  <si>
    <t>山楂酪</t>
  </si>
  <si>
    <t>称重销售</t>
  </si>
  <si>
    <t>2023-08-11</t>
  </si>
  <si>
    <t>XBJ23340421342065262</t>
  </si>
  <si>
    <t>长沙万得福食品有限公司</t>
  </si>
  <si>
    <t>湖南省长沙县黄兴镇蓝田新村长冲口组</t>
  </si>
  <si>
    <t>老婆饼</t>
  </si>
  <si>
    <t>2023-09-07</t>
  </si>
  <si>
    <t>XBJ23340421342065266</t>
  </si>
  <si>
    <t>承德市鹰手营子矿区宏运达食品有限公司</t>
  </si>
  <si>
    <t>承德市鹰手营子矿区112国道东侧食品园区3号</t>
  </si>
  <si>
    <t>老式果丹皮</t>
  </si>
  <si>
    <t>2023-07-20</t>
  </si>
  <si>
    <t>XBJ23340421342065625</t>
  </si>
  <si>
    <t>黄山市万安食品有限公司</t>
  </si>
  <si>
    <t>安徽省黄山市休宁县城横江路(东山开发区)</t>
  </si>
  <si>
    <t>万安茶干(香辣味)</t>
  </si>
  <si>
    <t>2023-10-08</t>
  </si>
  <si>
    <t>XBJ23340421342065623</t>
  </si>
  <si>
    <t>沥发(福建)食品有限公司</t>
  </si>
  <si>
    <t>福建省漳州市龙海区白水镇楼埭村树兜169号</t>
  </si>
  <si>
    <t>黑麦汉堡面包</t>
  </si>
  <si>
    <t>2023-10-07</t>
  </si>
  <si>
    <t>XBJ23340421342065621</t>
  </si>
  <si>
    <t>加州西梅</t>
  </si>
  <si>
    <t>XBJ23340421342065619</t>
  </si>
  <si>
    <t>江西省俏八味食品有限公司</t>
  </si>
  <si>
    <t>江西省新余市高新开发区光明路工业地产10栋1楼B区</t>
  </si>
  <si>
    <t>水晶萝卜(辣味)</t>
  </si>
  <si>
    <t>2023-09-25</t>
  </si>
  <si>
    <t>XBJ23340421342065999</t>
  </si>
  <si>
    <t>安徽徽趣食品科技有限公司</t>
  </si>
  <si>
    <t>安徽省合肥市肥东县撮镇镇唐安社区1#厂房4层</t>
  </si>
  <si>
    <t>凤台县食客满超市</t>
  </si>
  <si>
    <t>黑金锅巴（蟹香肉松）</t>
  </si>
  <si>
    <t>XBJ23340421342066000</t>
  </si>
  <si>
    <t>糯米锅巴（蟹香蛋黄）</t>
  </si>
  <si>
    <t>2023-10-13</t>
  </si>
  <si>
    <t>XBJ23340421342066003</t>
  </si>
  <si>
    <t>安徽百氏园食品有限公司</t>
  </si>
  <si>
    <t>安徽省滁州市全椒县襄河镇杨桥工业园</t>
  </si>
  <si>
    <t>糯米锅巴</t>
  </si>
  <si>
    <t>2023-10-03</t>
  </si>
  <si>
    <t>XBJ23340421342066007</t>
  </si>
  <si>
    <t>与美食品有限公司</t>
  </si>
  <si>
    <t>四川省眉山中国泡菜城</t>
  </si>
  <si>
    <t>手剥笋（泡椒味）</t>
  </si>
  <si>
    <t>200克/袋</t>
  </si>
  <si>
    <t>XBJ23340421342066032</t>
  </si>
  <si>
    <t>擎天脆笋（山椒味）</t>
  </si>
  <si>
    <t>XBJ23340421342066033</t>
  </si>
  <si>
    <t>益阳市湘闽食品有限公司</t>
  </si>
  <si>
    <t>湖南省益阳市资阳区长春镇流源桥村食品加工园</t>
  </si>
  <si>
    <t>黄瓜（香辣味）</t>
  </si>
  <si>
    <t>2023-09-20</t>
  </si>
  <si>
    <t>XBJ23340421342066034</t>
  </si>
  <si>
    <t>云南百年传奇食品科技有限公司</t>
  </si>
  <si>
    <t>云南省昭通市盐津县中和镇工业产业园区6、7、8、9栋厂房</t>
  </si>
  <si>
    <t>山椒笋尖</t>
  </si>
  <si>
    <t>XBJ23340421342066221</t>
  </si>
  <si>
    <t>颍上县世菊食品有限公司</t>
  </si>
  <si>
    <t>安徽省阜阳市颍上县经济开发区颍泰路东侧、颍林路南侧</t>
  </si>
  <si>
    <t>安徽康饮电子商务有限公司凤台县体育场路店</t>
  </si>
  <si>
    <t>鸡蛋挂面</t>
  </si>
  <si>
    <t>2023-06-03</t>
  </si>
  <si>
    <t>XBJ23340421342066222</t>
  </si>
  <si>
    <t>安徽省阜阳市颍上县经济开发区颍泰路东侧颍林路南侧</t>
  </si>
  <si>
    <t>原味挂面</t>
  </si>
  <si>
    <t>750克/袋</t>
  </si>
  <si>
    <t>2023-07-12</t>
  </si>
  <si>
    <t>XBJ23340421342066224</t>
  </si>
  <si>
    <t>四川光良酿酒有限公司</t>
  </si>
  <si>
    <t>四川省成都市蒲江县寿安街道元觉村2组307号</t>
  </si>
  <si>
    <t>光良酒-19</t>
  </si>
  <si>
    <t>500mL/瓶 酒精度：42%vol</t>
  </si>
  <si>
    <t>2023-01-09</t>
  </si>
  <si>
    <t>XBJ23340421342066225</t>
  </si>
  <si>
    <t>益海嘉里（安徽）粮油工业有限公司</t>
  </si>
  <si>
    <t>安徽省芜湖市鸠江区二坝镇鸠江经济开发区二坝园区合裕路1号</t>
  </si>
  <si>
    <t>金龙鱼精炼一级大豆油</t>
  </si>
  <si>
    <t>1.8升/瓶</t>
  </si>
  <si>
    <t>2023-03-16</t>
  </si>
  <si>
    <t>XBJ23340421342066226</t>
  </si>
  <si>
    <t>菜籽油</t>
  </si>
  <si>
    <t>2023-06-26</t>
  </si>
  <si>
    <t>XBJ23340421342066227</t>
  </si>
  <si>
    <t>福建龙澄食品有限公司</t>
  </si>
  <si>
    <t>福建省漳州市龙海区浮宫镇圳兴路3号C栋101-201室</t>
  </si>
  <si>
    <t>冰糖葫芦麻薯（芒果味，抹茶味，草莓味）</t>
  </si>
  <si>
    <t>2023-08-01</t>
  </si>
  <si>
    <t>XBJ23340421342066230</t>
  </si>
  <si>
    <t>滁州市古月珍食品有限公司</t>
  </si>
  <si>
    <t>安徽省滁州市全椒县武岗镇武岗大道北侧西环路东侧全椒县顺佳服装有限公司院内3号厂房</t>
  </si>
  <si>
    <t>沙琪玛（原味）</t>
  </si>
  <si>
    <t>2023-08-03</t>
  </si>
  <si>
    <t>XBJ23340421342066527</t>
  </si>
  <si>
    <t>安徽雁湖面粉有限公司</t>
  </si>
  <si>
    <t>安徽省蚌埠市怀远县龙亢农场工交路</t>
  </si>
  <si>
    <t>凤台县悦方购物中心超市</t>
  </si>
  <si>
    <t>麦芯高筋面（挂面）</t>
  </si>
  <si>
    <t>1kg/袋</t>
  </si>
  <si>
    <t>XBJ23340421342066528</t>
  </si>
  <si>
    <t>中粮粮油工业（巢湖）有限公司</t>
  </si>
  <si>
    <t>合肥市巢湖市居巢经济开发区旗山路（旗山路与港口大道交叉口）</t>
  </si>
  <si>
    <t>浓香压榨菜籽油</t>
  </si>
  <si>
    <t>1.5升/瓶</t>
  </si>
  <si>
    <t>2023-05-26</t>
  </si>
  <si>
    <t>XBJ23340421342066529</t>
  </si>
  <si>
    <t>非转基因一级大豆油</t>
  </si>
  <si>
    <t>2023-07-13</t>
  </si>
  <si>
    <t>XBJ23340421342066572</t>
  </si>
  <si>
    <t>黑龙江省龙江源酒业有限公司</t>
  </si>
  <si>
    <t>黑龙江省哈尔滨市双城区北环西路</t>
  </si>
  <si>
    <t>凤台县凤凰镇杭州华联商超贸易连锁陈丰回加盟店</t>
  </si>
  <si>
    <t>纯粮大曲</t>
  </si>
  <si>
    <t>1.8L/瓶 酒精度：45％vol</t>
  </si>
  <si>
    <t>2022-03-19</t>
  </si>
  <si>
    <t>XBJ23340421342066573</t>
  </si>
  <si>
    <t>老白干</t>
  </si>
  <si>
    <t>1.8L/瓶 酒精度：52％vol</t>
  </si>
  <si>
    <t>XBJ23340421342066924</t>
  </si>
  <si>
    <t>延津县克明面业有限公司</t>
  </si>
  <si>
    <t>河南省新乡市食品工业园区</t>
  </si>
  <si>
    <t>凤台可信购物中心</t>
  </si>
  <si>
    <t>高筋精细挂面</t>
  </si>
  <si>
    <t>1千克/袋</t>
  </si>
  <si>
    <t>2023-02-22</t>
  </si>
  <si>
    <t>XBJ23340421342066004</t>
  </si>
  <si>
    <t>浙江麦尚食品有限公司</t>
  </si>
  <si>
    <t>浙江省杭州市临平区崇贤街道银杏路7号2幢</t>
  </si>
  <si>
    <t>原切猪肉片（原味）</t>
  </si>
  <si>
    <t>XBJ23340421342066005</t>
  </si>
  <si>
    <t>靖江市珍心阳食品有限公司</t>
  </si>
  <si>
    <t>靖江市孤山镇双桥路18号（团结孙家大桥东首）</t>
  </si>
  <si>
    <t>精制猪肉脯（香辣）</t>
  </si>
  <si>
    <t>XBJ23340421342066006</t>
  </si>
  <si>
    <t>精制猪肉脯（原味）</t>
  </si>
  <si>
    <t>2023-09-19</t>
  </si>
  <si>
    <t>XBJ23340421342066223</t>
  </si>
  <si>
    <t>天津渔阳酒业有限责任公司（红星天津生产基地）</t>
  </si>
  <si>
    <t>天津市蓟州区上仓镇</t>
  </si>
  <si>
    <t>红星白酒</t>
  </si>
  <si>
    <t>2L/瓶 酒精度：52％vol</t>
  </si>
  <si>
    <t>2023-03-21</t>
  </si>
  <si>
    <t>XBJ23340421342066229</t>
  </si>
  <si>
    <t>合肥市静峰园食品有限公司</t>
  </si>
  <si>
    <t>安徽省合肥市肥东县肥东经济开发区祥和路东团结路南侧</t>
  </si>
  <si>
    <t>芝麻琪玛酥</t>
  </si>
  <si>
    <t>XBJ23340421342066228</t>
  </si>
  <si>
    <t>四川善建食品有限公司</t>
  </si>
  <si>
    <t>四川省德阳市旌阳区城北街道办事处圣风村四组</t>
  </si>
  <si>
    <t>花生馅饼</t>
  </si>
  <si>
    <t>XBJ23340421342066570</t>
  </si>
  <si>
    <t>滨州中裕食品有限公司</t>
  </si>
  <si>
    <t>山东滨州工业园区梧桐五路91号</t>
  </si>
  <si>
    <t>清水挂面</t>
  </si>
  <si>
    <t>2023-03-27</t>
  </si>
  <si>
    <t>XBJ23340421342066571</t>
  </si>
  <si>
    <t>荞麦挂面</t>
  </si>
  <si>
    <t>600克/袋</t>
  </si>
  <si>
    <t>2023-06-24</t>
  </si>
  <si>
    <t>XBJ23340421342066923</t>
  </si>
  <si>
    <t>家香味浓香压榨菜籽油</t>
  </si>
  <si>
    <t>XBJ23340421342065158ZX</t>
  </si>
  <si>
    <t>华润雪花啤酒(蚌埠)有限公司</t>
  </si>
  <si>
    <t>安徽省蚌埠市怀远县长盛大道999号</t>
  </si>
  <si>
    <t>凤台县丁集乡世纪华联谢宏华加盟店</t>
  </si>
  <si>
    <t>淡爽雪花啤酒</t>
  </si>
  <si>
    <t>330ml/罐 酒精度:≥2.9%vol</t>
  </si>
  <si>
    <t>XBJ23340421342065151ZX</t>
  </si>
  <si>
    <t>成都克明面业有限公司</t>
  </si>
  <si>
    <t>成都市青白江区弥牟镇粮食路399号</t>
  </si>
  <si>
    <t>鸡蛋爽滑挂面（花色挂面）</t>
  </si>
  <si>
    <t>XBJ23340421342065156ZX</t>
  </si>
  <si>
    <t>凤台县新集镇默卫商店</t>
  </si>
  <si>
    <t>XBJ23340421342065144ZX</t>
  </si>
  <si>
    <t>遂平克明面业有限公司</t>
  </si>
  <si>
    <t>河南省遂平县产业集聚区众品路6号</t>
  </si>
  <si>
    <t>原味中宽挂面</t>
  </si>
  <si>
    <t>900克/袋</t>
  </si>
  <si>
    <t>2023-04-29</t>
  </si>
  <si>
    <t>XBJ23340421342065160ZX</t>
  </si>
  <si>
    <t>雪花啤酒</t>
  </si>
  <si>
    <t>XBJ23340421342065147ZX</t>
  </si>
  <si>
    <t>XBJ23340421342065163ZX</t>
  </si>
  <si>
    <t>华润雪花啤酒（河南）有限公司</t>
  </si>
  <si>
    <t>河南省新郑市薛港大道99号</t>
  </si>
  <si>
    <t>凤台县尚塘乡鑫客隆超市</t>
  </si>
  <si>
    <t>雪花啤酒(精制)</t>
  </si>
  <si>
    <t>XBJ23340421342065159ZX</t>
  </si>
  <si>
    <t>深圳雪花啤酒有限公司运城分公司</t>
  </si>
  <si>
    <t>运城经济技术开发区司马温公路西侧（20号）</t>
  </si>
  <si>
    <t>精制雪花啤酒</t>
  </si>
  <si>
    <t>XBJ23340421342065167ZX</t>
  </si>
  <si>
    <t>中盐安徽润华强旺盐业有限公司</t>
  </si>
  <si>
    <t>安徽省界首市工业园胜利路1号</t>
  </si>
  <si>
    <t>东兴特制盐(未加碘)</t>
  </si>
  <si>
    <t>400g/袋</t>
  </si>
  <si>
    <t>2023-08-28</t>
  </si>
  <si>
    <t>XBJ23340421342065169ZX</t>
  </si>
  <si>
    <t>凤台县顾桥镇玛特好又多超市</t>
  </si>
  <si>
    <t>XBJ23340421342065166ZX</t>
  </si>
  <si>
    <t>中盐上海市盐业有限公司</t>
  </si>
  <si>
    <t>上海市闵行区西畴路526号</t>
  </si>
  <si>
    <t>精制盐(食用盐)</t>
  </si>
  <si>
    <t>XBJ23340421342065168ZX</t>
  </si>
  <si>
    <t>2023-08-08</t>
  </si>
  <si>
    <t>XBJ23340421342065153ZX</t>
  </si>
  <si>
    <t>长沙克明面业有限公司</t>
  </si>
  <si>
    <t>湖南省长沙市雨花区湖南环保科技产业园振华路28号1栋</t>
  </si>
  <si>
    <t>XBJ23340421342065148ZX</t>
  </si>
  <si>
    <t>陈克明食品股份有限公司</t>
  </si>
  <si>
    <t>湖南省南县兴盛大道工业园1号</t>
  </si>
  <si>
    <t>安徽省凤台县钱庙中学</t>
  </si>
  <si>
    <t>XBJ23340421342065164ZX</t>
  </si>
  <si>
    <t>雪花淡爽啤酒</t>
  </si>
  <si>
    <t>XBJ23340421342065145ZX</t>
  </si>
  <si>
    <t>XBJ23340421342065155ZX</t>
  </si>
  <si>
    <t>XBJ23340421342065152ZX</t>
  </si>
  <si>
    <t>XBJ23340421342065154ZX</t>
  </si>
  <si>
    <t>XBJ23340421342065170ZX</t>
  </si>
  <si>
    <t>成都伊利乳业有限责任公司</t>
  </si>
  <si>
    <t>四川省成都市邛崃市临邛镇南江路1号</t>
  </si>
  <si>
    <t>伊利优酸乳乳饮料</t>
  </si>
  <si>
    <t>250mL/盒</t>
  </si>
  <si>
    <t>2023-08-26</t>
  </si>
  <si>
    <t>XBJ23340421342065157ZX</t>
  </si>
  <si>
    <t>XBJ23340421342065165ZX</t>
  </si>
  <si>
    <t>2023-08-20</t>
  </si>
  <si>
    <t>XBJ23340421342065162ZX</t>
  </si>
  <si>
    <t>华润雪花啤酒(南京)有限公司</t>
  </si>
  <si>
    <t>南京市江宁区科学园乾德路118号</t>
  </si>
  <si>
    <t>2023-08-10</t>
  </si>
  <si>
    <t>XBJ23340421342065146ZX</t>
  </si>
  <si>
    <t>2023-03-20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</si>
</sst>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4"/>
      <color indexed="8"/>
      <name val="仿宋"/>
      <family val="3"/>
    </font>
    <font>
      <sz val="9"/>
      <name val="宋体"/>
      <family val="0"/>
    </font>
    <font>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6"/>
      <color indexed="8"/>
      <name val="方正小标宋简体"/>
      <family val="0"/>
    </font>
    <font>
      <sz val="12"/>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仿宋"/>
      <family val="3"/>
    </font>
    <font>
      <sz val="9"/>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color rgb="FF000000"/>
      </left>
      <right style="thin">
        <color rgb="FF000000"/>
      </right>
      <top>
        <color indexed="63"/>
      </top>
      <bottom>
        <color indexed="63"/>
      </bottom>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4">
    <xf numFmtId="0" fontId="0" fillId="0" borderId="0" xfId="0" applyFont="1" applyAlignment="1">
      <alignment/>
    </xf>
    <xf numFmtId="49" fontId="0" fillId="33" borderId="0" xfId="0" applyNumberFormat="1" applyFont="1" applyFill="1" applyBorder="1" applyAlignment="1">
      <alignment horizontal="left" vertical="top" wrapText="1"/>
    </xf>
    <xf numFmtId="0" fontId="0" fillId="0" borderId="0" xfId="0" applyAlignment="1">
      <alignment wrapText="1"/>
    </xf>
    <xf numFmtId="49" fontId="0" fillId="0" borderId="0" xfId="0" applyNumberFormat="1" applyAlignment="1">
      <alignment/>
    </xf>
    <xf numFmtId="49" fontId="0" fillId="0" borderId="0" xfId="0" applyNumberFormat="1" applyFont="1" applyAlignment="1">
      <alignment horizontal="center"/>
    </xf>
    <xf numFmtId="49" fontId="44" fillId="0" borderId="0" xfId="0" applyNumberFormat="1" applyFont="1" applyAlignment="1">
      <alignment horizontal="center" wrapText="1"/>
    </xf>
    <xf numFmtId="49" fontId="0" fillId="33" borderId="10" xfId="0" applyNumberFormat="1" applyFont="1" applyFill="1" applyBorder="1" applyAlignment="1">
      <alignment horizontal="left" vertical="top" wrapText="1"/>
    </xf>
    <xf numFmtId="49" fontId="0" fillId="33" borderId="11" xfId="0" applyNumberFormat="1" applyFont="1" applyFill="1" applyBorder="1" applyAlignment="1">
      <alignment horizontal="left" vertical="top" wrapText="1"/>
    </xf>
    <xf numFmtId="49" fontId="0" fillId="0" borderId="12" xfId="0" applyNumberFormat="1" applyBorder="1" applyAlignment="1">
      <alignment horizontal="center" vertical="center" wrapText="1"/>
    </xf>
    <xf numFmtId="0" fontId="3" fillId="0" borderId="13" xfId="0" applyFont="1" applyFill="1" applyBorder="1" applyAlignment="1">
      <alignment horizontal="center" vertical="center" wrapText="1"/>
    </xf>
    <xf numFmtId="49" fontId="0" fillId="33" borderId="14" xfId="0" applyNumberFormat="1" applyFont="1" applyFill="1" applyBorder="1" applyAlignment="1">
      <alignment horizontal="left" vertical="top" wrapText="1"/>
    </xf>
    <xf numFmtId="49" fontId="0" fillId="33" borderId="0" xfId="0" applyNumberFormat="1" applyFont="1" applyFill="1" applyBorder="1" applyAlignment="1">
      <alignment horizontal="left" vertical="top" wrapText="1"/>
    </xf>
    <xf numFmtId="0" fontId="45" fillId="0" borderId="13" xfId="0" applyFont="1" applyFill="1" applyBorder="1" applyAlignment="1">
      <alignment horizontal="center" vertical="center" wrapText="1"/>
    </xf>
    <xf numFmtId="0" fontId="45" fillId="0" borderId="13"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06"/>
  <sheetViews>
    <sheetView tabSelected="1" workbookViewId="0" topLeftCell="A1">
      <selection activeCell="A3" sqref="A3:L3"/>
    </sheetView>
  </sheetViews>
  <sheetFormatPr defaultColWidth="9.00390625" defaultRowHeight="15"/>
  <cols>
    <col min="2" max="2" width="5.421875" style="3" customWidth="1"/>
    <col min="3" max="4" width="20.00390625" style="3" customWidth="1"/>
    <col min="5" max="5" width="18.8515625" style="3" customWidth="1"/>
    <col min="6" max="6" width="10.421875" style="3" customWidth="1"/>
    <col min="7" max="7" width="17.28125" style="3" customWidth="1"/>
    <col min="8" max="8" width="11.140625" style="3" customWidth="1"/>
    <col min="9" max="9" width="8.8515625" style="3" bestFit="1" customWidth="1"/>
    <col min="10" max="10" width="7.140625" style="3" customWidth="1"/>
    <col min="11" max="11" width="8.8515625" style="3" bestFit="1" customWidth="1"/>
    <col min="12" max="12" width="7.140625" style="3" customWidth="1"/>
    <col min="13" max="13" width="8.8515625" style="3" bestFit="1" customWidth="1"/>
  </cols>
  <sheetData>
    <row r="1" spans="1:13" ht="45" customHeight="1">
      <c r="A1" s="4" t="s">
        <v>0</v>
      </c>
      <c r="B1" s="4"/>
      <c r="C1" s="4"/>
      <c r="D1" s="4"/>
      <c r="E1" s="4"/>
      <c r="F1" s="4"/>
      <c r="G1" s="4"/>
      <c r="H1" s="4"/>
      <c r="I1" s="4"/>
      <c r="J1" s="4"/>
      <c r="K1" s="4"/>
      <c r="L1" s="4"/>
      <c r="M1" s="4"/>
    </row>
    <row r="2" spans="1:13" ht="45.75" customHeight="1">
      <c r="A2" s="5" t="s">
        <v>1</v>
      </c>
      <c r="B2" s="5"/>
      <c r="C2" s="5"/>
      <c r="D2" s="5"/>
      <c r="E2" s="5"/>
      <c r="F2" s="5"/>
      <c r="G2" s="5"/>
      <c r="H2" s="5"/>
      <c r="I2" s="5"/>
      <c r="J2" s="5"/>
      <c r="K2" s="5"/>
      <c r="L2" s="5"/>
      <c r="M2" s="5"/>
    </row>
    <row r="3" spans="1:254" s="1" customFormat="1" ht="90" customHeight="1">
      <c r="A3" s="6" t="s">
        <v>2</v>
      </c>
      <c r="B3" s="7"/>
      <c r="C3" s="7"/>
      <c r="D3" s="7"/>
      <c r="E3" s="7"/>
      <c r="F3" s="7"/>
      <c r="G3" s="7"/>
      <c r="H3" s="7"/>
      <c r="I3" s="7"/>
      <c r="J3" s="7"/>
      <c r="K3" s="7"/>
      <c r="L3" s="10"/>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row>
    <row r="4" spans="1:12" s="2" customFormat="1" ht="40.5">
      <c r="A4" s="8" t="s">
        <v>3</v>
      </c>
      <c r="B4" s="8" t="s">
        <v>4</v>
      </c>
      <c r="C4" s="8" t="s">
        <v>5</v>
      </c>
      <c r="D4" s="8" t="s">
        <v>6</v>
      </c>
      <c r="E4" s="8" t="s">
        <v>7</v>
      </c>
      <c r="F4" s="8" t="s">
        <v>8</v>
      </c>
      <c r="G4" s="8" t="s">
        <v>9</v>
      </c>
      <c r="H4" s="8" t="s">
        <v>10</v>
      </c>
      <c r="I4" s="8" t="s">
        <v>11</v>
      </c>
      <c r="J4" s="8" t="s">
        <v>12</v>
      </c>
      <c r="K4" s="8" t="s">
        <v>13</v>
      </c>
      <c r="L4" s="8" t="s">
        <v>14</v>
      </c>
    </row>
    <row r="5" spans="1:12" ht="33.75">
      <c r="A5" s="9" t="s">
        <v>15</v>
      </c>
      <c r="B5" s="9">
        <v>1</v>
      </c>
      <c r="C5" s="9" t="s">
        <v>16</v>
      </c>
      <c r="D5" s="9" t="s">
        <v>17</v>
      </c>
      <c r="E5" s="9" t="s">
        <v>18</v>
      </c>
      <c r="F5" s="9" t="s">
        <v>19</v>
      </c>
      <c r="G5" s="9" t="s">
        <v>20</v>
      </c>
      <c r="H5" s="9" t="s">
        <v>21</v>
      </c>
      <c r="I5" s="9" t="s">
        <v>22</v>
      </c>
      <c r="J5" s="9" t="s">
        <v>23</v>
      </c>
      <c r="K5" s="12" t="s">
        <v>24</v>
      </c>
      <c r="L5" s="13"/>
    </row>
    <row r="6" spans="1:12" ht="22.5">
      <c r="A6" s="9" t="s">
        <v>25</v>
      </c>
      <c r="B6" s="9">
        <v>2</v>
      </c>
      <c r="C6" s="9" t="s">
        <v>26</v>
      </c>
      <c r="D6" s="9" t="s">
        <v>27</v>
      </c>
      <c r="E6" s="9" t="s">
        <v>18</v>
      </c>
      <c r="F6" s="9" t="s">
        <v>19</v>
      </c>
      <c r="G6" s="9" t="s">
        <v>28</v>
      </c>
      <c r="H6" s="9" t="s">
        <v>29</v>
      </c>
      <c r="I6" s="9" t="s">
        <v>30</v>
      </c>
      <c r="J6" s="9" t="s">
        <v>31</v>
      </c>
      <c r="K6" s="12" t="s">
        <v>24</v>
      </c>
      <c r="L6" s="13"/>
    </row>
    <row r="7" spans="1:12" ht="33.75">
      <c r="A7" s="9" t="s">
        <v>32</v>
      </c>
      <c r="B7" s="9">
        <v>3</v>
      </c>
      <c r="C7" s="9" t="s">
        <v>33</v>
      </c>
      <c r="D7" s="9" t="s">
        <v>34</v>
      </c>
      <c r="E7" s="9" t="s">
        <v>18</v>
      </c>
      <c r="F7" s="9" t="s">
        <v>19</v>
      </c>
      <c r="G7" s="9" t="s">
        <v>35</v>
      </c>
      <c r="H7" s="9" t="s">
        <v>36</v>
      </c>
      <c r="I7" s="9" t="s">
        <v>37</v>
      </c>
      <c r="J7" s="9" t="s">
        <v>38</v>
      </c>
      <c r="K7" s="12" t="s">
        <v>24</v>
      </c>
      <c r="L7" s="13"/>
    </row>
    <row r="8" spans="1:12" ht="33.75">
      <c r="A8" s="9" t="s">
        <v>39</v>
      </c>
      <c r="B8" s="9">
        <v>4</v>
      </c>
      <c r="C8" s="9" t="s">
        <v>40</v>
      </c>
      <c r="D8" s="9" t="s">
        <v>41</v>
      </c>
      <c r="E8" s="9" t="s">
        <v>18</v>
      </c>
      <c r="F8" s="9" t="s">
        <v>19</v>
      </c>
      <c r="G8" s="9" t="s">
        <v>42</v>
      </c>
      <c r="H8" s="9" t="s">
        <v>43</v>
      </c>
      <c r="I8" s="9" t="s">
        <v>44</v>
      </c>
      <c r="J8" s="9" t="s">
        <v>38</v>
      </c>
      <c r="K8" s="12" t="s">
        <v>24</v>
      </c>
      <c r="L8" s="13"/>
    </row>
    <row r="9" spans="1:12" ht="22.5">
      <c r="A9" s="9" t="s">
        <v>45</v>
      </c>
      <c r="B9" s="9">
        <v>5</v>
      </c>
      <c r="C9" s="9" t="s">
        <v>46</v>
      </c>
      <c r="D9" s="9" t="s">
        <v>47</v>
      </c>
      <c r="E9" s="9" t="s">
        <v>48</v>
      </c>
      <c r="F9" s="9" t="s">
        <v>19</v>
      </c>
      <c r="G9" s="9" t="s">
        <v>49</v>
      </c>
      <c r="H9" s="9" t="s">
        <v>50</v>
      </c>
      <c r="I9" s="9" t="s">
        <v>51</v>
      </c>
      <c r="J9" s="9" t="s">
        <v>52</v>
      </c>
      <c r="K9" s="12" t="s">
        <v>24</v>
      </c>
      <c r="L9" s="13"/>
    </row>
    <row r="10" spans="1:12" ht="33.75">
      <c r="A10" s="9" t="s">
        <v>53</v>
      </c>
      <c r="B10" s="9">
        <v>6</v>
      </c>
      <c r="C10" s="9" t="s">
        <v>54</v>
      </c>
      <c r="D10" s="9" t="s">
        <v>54</v>
      </c>
      <c r="E10" s="9" t="s">
        <v>55</v>
      </c>
      <c r="F10" s="9" t="s">
        <v>19</v>
      </c>
      <c r="G10" s="9" t="s">
        <v>56</v>
      </c>
      <c r="H10" s="9" t="s">
        <v>57</v>
      </c>
      <c r="I10" s="9" t="s">
        <v>58</v>
      </c>
      <c r="J10" s="9" t="s">
        <v>59</v>
      </c>
      <c r="K10" s="12" t="s">
        <v>24</v>
      </c>
      <c r="L10" s="13"/>
    </row>
    <row r="11" spans="1:12" ht="33.75">
      <c r="A11" s="9" t="s">
        <v>60</v>
      </c>
      <c r="B11" s="9">
        <v>7</v>
      </c>
      <c r="C11" s="9" t="s">
        <v>54</v>
      </c>
      <c r="D11" s="9" t="s">
        <v>54</v>
      </c>
      <c r="E11" s="9" t="s">
        <v>61</v>
      </c>
      <c r="F11" s="9" t="s">
        <v>19</v>
      </c>
      <c r="G11" s="9" t="s">
        <v>56</v>
      </c>
      <c r="H11" s="9" t="s">
        <v>57</v>
      </c>
      <c r="I11" s="9" t="s">
        <v>62</v>
      </c>
      <c r="J11" s="9" t="s">
        <v>59</v>
      </c>
      <c r="K11" s="12" t="s">
        <v>24</v>
      </c>
      <c r="L11" s="13"/>
    </row>
    <row r="12" spans="1:12" ht="22.5">
      <c r="A12" s="9" t="s">
        <v>63</v>
      </c>
      <c r="B12" s="9">
        <v>8</v>
      </c>
      <c r="C12" s="9" t="s">
        <v>64</v>
      </c>
      <c r="D12" s="9" t="s">
        <v>65</v>
      </c>
      <c r="E12" s="9" t="s">
        <v>66</v>
      </c>
      <c r="F12" s="9" t="s">
        <v>19</v>
      </c>
      <c r="G12" s="9" t="s">
        <v>67</v>
      </c>
      <c r="H12" s="9" t="s">
        <v>29</v>
      </c>
      <c r="I12" s="9" t="s">
        <v>68</v>
      </c>
      <c r="J12" s="9" t="s">
        <v>69</v>
      </c>
      <c r="K12" s="12" t="s">
        <v>24</v>
      </c>
      <c r="L12" s="13"/>
    </row>
    <row r="13" spans="1:12" ht="22.5">
      <c r="A13" s="9" t="s">
        <v>70</v>
      </c>
      <c r="B13" s="9">
        <v>9</v>
      </c>
      <c r="C13" s="9" t="s">
        <v>71</v>
      </c>
      <c r="D13" s="9" t="s">
        <v>72</v>
      </c>
      <c r="E13" s="9" t="s">
        <v>73</v>
      </c>
      <c r="F13" s="9" t="s">
        <v>19</v>
      </c>
      <c r="G13" s="9" t="s">
        <v>74</v>
      </c>
      <c r="H13" s="9" t="s">
        <v>75</v>
      </c>
      <c r="I13" s="9" t="s">
        <v>76</v>
      </c>
      <c r="J13" s="9" t="s">
        <v>77</v>
      </c>
      <c r="K13" s="12" t="s">
        <v>24</v>
      </c>
      <c r="L13" s="13"/>
    </row>
    <row r="14" spans="1:12" ht="22.5">
      <c r="A14" s="9" t="s">
        <v>78</v>
      </c>
      <c r="B14" s="9">
        <v>10</v>
      </c>
      <c r="C14" s="9" t="s">
        <v>79</v>
      </c>
      <c r="D14" s="9" t="s">
        <v>80</v>
      </c>
      <c r="E14" s="9" t="s">
        <v>81</v>
      </c>
      <c r="F14" s="9" t="s">
        <v>19</v>
      </c>
      <c r="G14" s="9" t="s">
        <v>82</v>
      </c>
      <c r="H14" s="9" t="s">
        <v>29</v>
      </c>
      <c r="I14" s="9" t="s">
        <v>83</v>
      </c>
      <c r="J14" s="9" t="s">
        <v>31</v>
      </c>
      <c r="K14" s="12" t="s">
        <v>24</v>
      </c>
      <c r="L14" s="13"/>
    </row>
    <row r="15" spans="1:12" ht="22.5">
      <c r="A15" s="9" t="s">
        <v>84</v>
      </c>
      <c r="B15" s="9">
        <v>11</v>
      </c>
      <c r="C15" s="9" t="s">
        <v>85</v>
      </c>
      <c r="D15" s="9" t="s">
        <v>86</v>
      </c>
      <c r="E15" s="9" t="s">
        <v>81</v>
      </c>
      <c r="F15" s="9" t="s">
        <v>19</v>
      </c>
      <c r="G15" s="9" t="s">
        <v>87</v>
      </c>
      <c r="H15" s="9" t="s">
        <v>88</v>
      </c>
      <c r="I15" s="9" t="s">
        <v>89</v>
      </c>
      <c r="J15" s="9" t="s">
        <v>90</v>
      </c>
      <c r="K15" s="12" t="s">
        <v>24</v>
      </c>
      <c r="L15" s="13"/>
    </row>
    <row r="16" spans="1:12" ht="22.5">
      <c r="A16" s="9" t="s">
        <v>91</v>
      </c>
      <c r="B16" s="9">
        <v>12</v>
      </c>
      <c r="C16" s="9" t="s">
        <v>92</v>
      </c>
      <c r="D16" s="9" t="s">
        <v>93</v>
      </c>
      <c r="E16" s="9" t="s">
        <v>81</v>
      </c>
      <c r="F16" s="9" t="s">
        <v>19</v>
      </c>
      <c r="G16" s="9" t="s">
        <v>94</v>
      </c>
      <c r="H16" s="9" t="s">
        <v>29</v>
      </c>
      <c r="I16" s="9" t="s">
        <v>44</v>
      </c>
      <c r="J16" s="9" t="s">
        <v>69</v>
      </c>
      <c r="K16" s="12" t="s">
        <v>24</v>
      </c>
      <c r="L16" s="13"/>
    </row>
    <row r="17" spans="1:12" ht="22.5">
      <c r="A17" s="9" t="s">
        <v>95</v>
      </c>
      <c r="B17" s="9">
        <v>13</v>
      </c>
      <c r="C17" s="9" t="s">
        <v>96</v>
      </c>
      <c r="D17" s="9" t="s">
        <v>97</v>
      </c>
      <c r="E17" s="9" t="s">
        <v>81</v>
      </c>
      <c r="F17" s="9" t="s">
        <v>19</v>
      </c>
      <c r="G17" s="9" t="s">
        <v>98</v>
      </c>
      <c r="H17" s="9" t="s">
        <v>29</v>
      </c>
      <c r="I17" s="9" t="s">
        <v>99</v>
      </c>
      <c r="J17" s="9" t="s">
        <v>31</v>
      </c>
      <c r="K17" s="12" t="s">
        <v>24</v>
      </c>
      <c r="L17" s="13"/>
    </row>
    <row r="18" spans="1:12" ht="22.5">
      <c r="A18" s="9" t="s">
        <v>100</v>
      </c>
      <c r="B18" s="9">
        <v>14</v>
      </c>
      <c r="C18" s="9" t="s">
        <v>101</v>
      </c>
      <c r="D18" s="9" t="s">
        <v>102</v>
      </c>
      <c r="E18" s="9" t="s">
        <v>103</v>
      </c>
      <c r="F18" s="9" t="s">
        <v>19</v>
      </c>
      <c r="G18" s="9" t="s">
        <v>104</v>
      </c>
      <c r="H18" s="9" t="s">
        <v>105</v>
      </c>
      <c r="I18" s="9" t="s">
        <v>106</v>
      </c>
      <c r="J18" s="9" t="s">
        <v>90</v>
      </c>
      <c r="K18" s="12" t="s">
        <v>24</v>
      </c>
      <c r="L18" s="13"/>
    </row>
    <row r="19" spans="1:12" ht="33.75">
      <c r="A19" s="9" t="s">
        <v>107</v>
      </c>
      <c r="B19" s="9">
        <v>15</v>
      </c>
      <c r="C19" s="9" t="s">
        <v>108</v>
      </c>
      <c r="D19" s="9" t="s">
        <v>109</v>
      </c>
      <c r="E19" s="9" t="s">
        <v>103</v>
      </c>
      <c r="F19" s="9" t="s">
        <v>19</v>
      </c>
      <c r="G19" s="9" t="s">
        <v>110</v>
      </c>
      <c r="H19" s="9" t="s">
        <v>29</v>
      </c>
      <c r="I19" s="9" t="s">
        <v>111</v>
      </c>
      <c r="J19" s="9" t="s">
        <v>112</v>
      </c>
      <c r="K19" s="12" t="s">
        <v>24</v>
      </c>
      <c r="L19" s="13"/>
    </row>
    <row r="20" spans="1:12" ht="22.5">
      <c r="A20" s="9" t="s">
        <v>113</v>
      </c>
      <c r="B20" s="9">
        <v>16</v>
      </c>
      <c r="C20" s="9" t="s">
        <v>114</v>
      </c>
      <c r="D20" s="9" t="s">
        <v>115</v>
      </c>
      <c r="E20" s="9" t="s">
        <v>103</v>
      </c>
      <c r="F20" s="9" t="s">
        <v>19</v>
      </c>
      <c r="G20" s="9" t="s">
        <v>116</v>
      </c>
      <c r="H20" s="9" t="s">
        <v>88</v>
      </c>
      <c r="I20" s="9" t="s">
        <v>68</v>
      </c>
      <c r="J20" s="9" t="s">
        <v>31</v>
      </c>
      <c r="K20" s="12" t="s">
        <v>24</v>
      </c>
      <c r="L20" s="13"/>
    </row>
    <row r="21" spans="1:12" ht="33.75">
      <c r="A21" s="9" t="s">
        <v>117</v>
      </c>
      <c r="B21" s="9">
        <v>17</v>
      </c>
      <c r="C21" s="9" t="s">
        <v>108</v>
      </c>
      <c r="D21" s="9" t="s">
        <v>109</v>
      </c>
      <c r="E21" s="9" t="s">
        <v>103</v>
      </c>
      <c r="F21" s="9" t="s">
        <v>19</v>
      </c>
      <c r="G21" s="9" t="s">
        <v>118</v>
      </c>
      <c r="H21" s="9" t="s">
        <v>29</v>
      </c>
      <c r="I21" s="9" t="s">
        <v>119</v>
      </c>
      <c r="J21" s="9" t="s">
        <v>31</v>
      </c>
      <c r="K21" s="12" t="s">
        <v>24</v>
      </c>
      <c r="L21" s="13"/>
    </row>
    <row r="22" spans="1:12" ht="22.5">
      <c r="A22" s="9" t="s">
        <v>120</v>
      </c>
      <c r="B22" s="9">
        <v>18</v>
      </c>
      <c r="C22" s="9" t="s">
        <v>121</v>
      </c>
      <c r="D22" s="9" t="s">
        <v>122</v>
      </c>
      <c r="E22" s="9" t="s">
        <v>18</v>
      </c>
      <c r="F22" s="9" t="s">
        <v>19</v>
      </c>
      <c r="G22" s="9" t="s">
        <v>123</v>
      </c>
      <c r="H22" s="9" t="s">
        <v>124</v>
      </c>
      <c r="I22" s="9" t="s">
        <v>125</v>
      </c>
      <c r="J22" s="9" t="s">
        <v>31</v>
      </c>
      <c r="K22" s="12" t="s">
        <v>24</v>
      </c>
      <c r="L22" s="13"/>
    </row>
    <row r="23" spans="1:12" ht="33.75">
      <c r="A23" s="9" t="s">
        <v>126</v>
      </c>
      <c r="B23" s="9">
        <v>19</v>
      </c>
      <c r="C23" s="9" t="s">
        <v>127</v>
      </c>
      <c r="D23" s="9" t="s">
        <v>128</v>
      </c>
      <c r="E23" s="9" t="s">
        <v>18</v>
      </c>
      <c r="F23" s="9" t="s">
        <v>19</v>
      </c>
      <c r="G23" s="9" t="s">
        <v>129</v>
      </c>
      <c r="H23" s="9" t="s">
        <v>130</v>
      </c>
      <c r="I23" s="9" t="s">
        <v>131</v>
      </c>
      <c r="J23" s="9" t="s">
        <v>69</v>
      </c>
      <c r="K23" s="12" t="s">
        <v>24</v>
      </c>
      <c r="L23" s="13"/>
    </row>
    <row r="24" spans="1:12" ht="22.5">
      <c r="A24" s="9" t="s">
        <v>132</v>
      </c>
      <c r="B24" s="9">
        <v>20</v>
      </c>
      <c r="C24" s="9" t="s">
        <v>133</v>
      </c>
      <c r="D24" s="9" t="s">
        <v>134</v>
      </c>
      <c r="E24" s="9" t="s">
        <v>18</v>
      </c>
      <c r="F24" s="9" t="s">
        <v>19</v>
      </c>
      <c r="G24" s="9" t="s">
        <v>135</v>
      </c>
      <c r="H24" s="9" t="s">
        <v>136</v>
      </c>
      <c r="I24" s="9" t="s">
        <v>137</v>
      </c>
      <c r="J24" s="9" t="s">
        <v>69</v>
      </c>
      <c r="K24" s="12" t="s">
        <v>24</v>
      </c>
      <c r="L24" s="13"/>
    </row>
    <row r="25" spans="1:12" ht="22.5">
      <c r="A25" s="9" t="s">
        <v>138</v>
      </c>
      <c r="B25" s="9">
        <v>21</v>
      </c>
      <c r="C25" s="9" t="s">
        <v>139</v>
      </c>
      <c r="D25" s="9" t="s">
        <v>140</v>
      </c>
      <c r="E25" s="9" t="s">
        <v>48</v>
      </c>
      <c r="F25" s="9" t="s">
        <v>19</v>
      </c>
      <c r="G25" s="9" t="s">
        <v>141</v>
      </c>
      <c r="H25" s="9" t="s">
        <v>105</v>
      </c>
      <c r="I25" s="9" t="s">
        <v>83</v>
      </c>
      <c r="J25" s="9" t="s">
        <v>69</v>
      </c>
      <c r="K25" s="12" t="s">
        <v>24</v>
      </c>
      <c r="L25" s="13"/>
    </row>
    <row r="26" spans="1:12" ht="22.5">
      <c r="A26" s="9" t="s">
        <v>142</v>
      </c>
      <c r="B26" s="9">
        <v>22</v>
      </c>
      <c r="C26" s="9" t="s">
        <v>143</v>
      </c>
      <c r="D26" s="9" t="s">
        <v>144</v>
      </c>
      <c r="E26" s="9" t="s">
        <v>18</v>
      </c>
      <c r="F26" s="9" t="s">
        <v>19</v>
      </c>
      <c r="G26" s="9" t="s">
        <v>145</v>
      </c>
      <c r="H26" s="9" t="s">
        <v>146</v>
      </c>
      <c r="I26" s="9" t="s">
        <v>147</v>
      </c>
      <c r="J26" s="9" t="s">
        <v>148</v>
      </c>
      <c r="K26" s="12" t="s">
        <v>24</v>
      </c>
      <c r="L26" s="13"/>
    </row>
    <row r="27" spans="1:12" ht="22.5">
      <c r="A27" s="9" t="s">
        <v>149</v>
      </c>
      <c r="B27" s="9">
        <v>23</v>
      </c>
      <c r="C27" s="9" t="s">
        <v>150</v>
      </c>
      <c r="D27" s="9" t="s">
        <v>151</v>
      </c>
      <c r="E27" s="9" t="s">
        <v>18</v>
      </c>
      <c r="F27" s="9" t="s">
        <v>19</v>
      </c>
      <c r="G27" s="9" t="s">
        <v>145</v>
      </c>
      <c r="H27" s="9" t="s">
        <v>152</v>
      </c>
      <c r="I27" s="9" t="s">
        <v>153</v>
      </c>
      <c r="J27" s="9" t="s">
        <v>148</v>
      </c>
      <c r="K27" s="12" t="s">
        <v>24</v>
      </c>
      <c r="L27" s="13"/>
    </row>
    <row r="28" spans="1:12" ht="22.5">
      <c r="A28" s="9" t="s">
        <v>154</v>
      </c>
      <c r="B28" s="9">
        <v>24</v>
      </c>
      <c r="C28" s="9" t="s">
        <v>155</v>
      </c>
      <c r="D28" s="9" t="s">
        <v>156</v>
      </c>
      <c r="E28" s="9" t="s">
        <v>18</v>
      </c>
      <c r="F28" s="9" t="s">
        <v>19</v>
      </c>
      <c r="G28" s="9" t="s">
        <v>157</v>
      </c>
      <c r="H28" s="9" t="s">
        <v>130</v>
      </c>
      <c r="I28" s="9" t="s">
        <v>158</v>
      </c>
      <c r="J28" s="9" t="s">
        <v>69</v>
      </c>
      <c r="K28" s="12" t="s">
        <v>24</v>
      </c>
      <c r="L28" s="13"/>
    </row>
    <row r="29" spans="1:12" ht="22.5">
      <c r="A29" s="9" t="s">
        <v>159</v>
      </c>
      <c r="B29" s="9">
        <v>25</v>
      </c>
      <c r="C29" s="9" t="s">
        <v>160</v>
      </c>
      <c r="D29" s="9" t="s">
        <v>161</v>
      </c>
      <c r="E29" s="9" t="s">
        <v>162</v>
      </c>
      <c r="F29" s="9" t="s">
        <v>19</v>
      </c>
      <c r="G29" s="9" t="s">
        <v>163</v>
      </c>
      <c r="H29" s="9" t="s">
        <v>164</v>
      </c>
      <c r="I29" s="9" t="s">
        <v>165</v>
      </c>
      <c r="J29" s="9" t="s">
        <v>166</v>
      </c>
      <c r="K29" s="12" t="s">
        <v>24</v>
      </c>
      <c r="L29" s="13"/>
    </row>
    <row r="30" spans="1:12" ht="33.75">
      <c r="A30" s="9" t="s">
        <v>167</v>
      </c>
      <c r="B30" s="9">
        <v>26</v>
      </c>
      <c r="C30" s="9" t="s">
        <v>168</v>
      </c>
      <c r="D30" s="9" t="s">
        <v>169</v>
      </c>
      <c r="E30" s="9" t="s">
        <v>48</v>
      </c>
      <c r="F30" s="9" t="s">
        <v>19</v>
      </c>
      <c r="G30" s="9" t="s">
        <v>170</v>
      </c>
      <c r="H30" s="9" t="s">
        <v>171</v>
      </c>
      <c r="I30" s="9" t="s">
        <v>172</v>
      </c>
      <c r="J30" s="9" t="s">
        <v>38</v>
      </c>
      <c r="K30" s="12" t="s">
        <v>24</v>
      </c>
      <c r="L30" s="13"/>
    </row>
    <row r="31" spans="1:12" ht="22.5">
      <c r="A31" s="9" t="s">
        <v>173</v>
      </c>
      <c r="B31" s="9">
        <v>27</v>
      </c>
      <c r="C31" s="9" t="s">
        <v>174</v>
      </c>
      <c r="D31" s="9" t="s">
        <v>175</v>
      </c>
      <c r="E31" s="9" t="s">
        <v>176</v>
      </c>
      <c r="F31" s="9" t="s">
        <v>19</v>
      </c>
      <c r="G31" s="9" t="s">
        <v>177</v>
      </c>
      <c r="H31" s="9" t="s">
        <v>178</v>
      </c>
      <c r="I31" s="9" t="s">
        <v>179</v>
      </c>
      <c r="J31" s="9" t="s">
        <v>166</v>
      </c>
      <c r="K31" s="12" t="s">
        <v>24</v>
      </c>
      <c r="L31" s="13"/>
    </row>
    <row r="32" spans="1:12" ht="33.75">
      <c r="A32" s="9" t="s">
        <v>180</v>
      </c>
      <c r="B32" s="9">
        <v>28</v>
      </c>
      <c r="C32" s="9" t="s">
        <v>54</v>
      </c>
      <c r="D32" s="9" t="s">
        <v>54</v>
      </c>
      <c r="E32" s="9" t="s">
        <v>181</v>
      </c>
      <c r="F32" s="9" t="s">
        <v>19</v>
      </c>
      <c r="G32" s="9" t="s">
        <v>56</v>
      </c>
      <c r="H32" s="9" t="s">
        <v>57</v>
      </c>
      <c r="I32" s="9" t="s">
        <v>182</v>
      </c>
      <c r="J32" s="9" t="s">
        <v>59</v>
      </c>
      <c r="K32" s="12" t="s">
        <v>24</v>
      </c>
      <c r="L32" s="13"/>
    </row>
    <row r="33" spans="1:12" ht="22.5">
      <c r="A33" s="9" t="s">
        <v>183</v>
      </c>
      <c r="B33" s="9">
        <v>29</v>
      </c>
      <c r="C33" s="9" t="s">
        <v>184</v>
      </c>
      <c r="D33" s="9" t="s">
        <v>185</v>
      </c>
      <c r="E33" s="9" t="s">
        <v>186</v>
      </c>
      <c r="F33" s="9" t="s">
        <v>19</v>
      </c>
      <c r="G33" s="9" t="s">
        <v>187</v>
      </c>
      <c r="H33" s="9" t="s">
        <v>43</v>
      </c>
      <c r="I33" s="9" t="s">
        <v>188</v>
      </c>
      <c r="J33" s="9" t="s">
        <v>112</v>
      </c>
      <c r="K33" s="12" t="s">
        <v>24</v>
      </c>
      <c r="L33" s="13"/>
    </row>
    <row r="34" spans="1:12" ht="22.5">
      <c r="A34" s="9" t="s">
        <v>189</v>
      </c>
      <c r="B34" s="9">
        <v>30</v>
      </c>
      <c r="C34" s="9" t="s">
        <v>190</v>
      </c>
      <c r="D34" s="9" t="s">
        <v>191</v>
      </c>
      <c r="E34" s="9" t="s">
        <v>48</v>
      </c>
      <c r="F34" s="9" t="s">
        <v>19</v>
      </c>
      <c r="G34" s="9" t="s">
        <v>192</v>
      </c>
      <c r="H34" s="9" t="s">
        <v>193</v>
      </c>
      <c r="I34" s="9" t="s">
        <v>194</v>
      </c>
      <c r="J34" s="9" t="s">
        <v>195</v>
      </c>
      <c r="K34" s="12" t="s">
        <v>24</v>
      </c>
      <c r="L34" s="13"/>
    </row>
    <row r="35" spans="1:12" ht="22.5">
      <c r="A35" s="9" t="s">
        <v>196</v>
      </c>
      <c r="B35" s="9">
        <v>31</v>
      </c>
      <c r="C35" s="9" t="s">
        <v>197</v>
      </c>
      <c r="D35" s="9" t="s">
        <v>198</v>
      </c>
      <c r="E35" s="9" t="s">
        <v>48</v>
      </c>
      <c r="F35" s="9" t="s">
        <v>19</v>
      </c>
      <c r="G35" s="9" t="s">
        <v>199</v>
      </c>
      <c r="H35" s="9" t="s">
        <v>88</v>
      </c>
      <c r="I35" s="9" t="s">
        <v>200</v>
      </c>
      <c r="J35" s="9" t="s">
        <v>31</v>
      </c>
      <c r="K35" s="12" t="s">
        <v>24</v>
      </c>
      <c r="L35" s="13"/>
    </row>
    <row r="36" spans="1:12" ht="22.5">
      <c r="A36" s="9" t="s">
        <v>201</v>
      </c>
      <c r="B36" s="9">
        <v>32</v>
      </c>
      <c r="C36" s="9" t="s">
        <v>202</v>
      </c>
      <c r="D36" s="9" t="s">
        <v>203</v>
      </c>
      <c r="E36" s="9" t="s">
        <v>48</v>
      </c>
      <c r="F36" s="9" t="s">
        <v>19</v>
      </c>
      <c r="G36" s="9" t="s">
        <v>204</v>
      </c>
      <c r="H36" s="9" t="s">
        <v>205</v>
      </c>
      <c r="I36" s="9" t="s">
        <v>106</v>
      </c>
      <c r="J36" s="9" t="s">
        <v>69</v>
      </c>
      <c r="K36" s="12" t="s">
        <v>24</v>
      </c>
      <c r="L36" s="13"/>
    </row>
    <row r="37" spans="1:12" ht="22.5">
      <c r="A37" s="9" t="s">
        <v>206</v>
      </c>
      <c r="B37" s="9">
        <v>33</v>
      </c>
      <c r="C37" s="9" t="s">
        <v>139</v>
      </c>
      <c r="D37" s="9" t="s">
        <v>140</v>
      </c>
      <c r="E37" s="9" t="s">
        <v>48</v>
      </c>
      <c r="F37" s="9" t="s">
        <v>19</v>
      </c>
      <c r="G37" s="9" t="s">
        <v>207</v>
      </c>
      <c r="H37" s="9" t="s">
        <v>105</v>
      </c>
      <c r="I37" s="9" t="s">
        <v>83</v>
      </c>
      <c r="J37" s="9" t="s">
        <v>69</v>
      </c>
      <c r="K37" s="12" t="s">
        <v>24</v>
      </c>
      <c r="L37" s="13"/>
    </row>
    <row r="38" spans="1:12" ht="22.5">
      <c r="A38" s="9" t="s">
        <v>208</v>
      </c>
      <c r="B38" s="9">
        <v>34</v>
      </c>
      <c r="C38" s="9" t="s">
        <v>190</v>
      </c>
      <c r="D38" s="9" t="s">
        <v>191</v>
      </c>
      <c r="E38" s="9" t="s">
        <v>48</v>
      </c>
      <c r="F38" s="9" t="s">
        <v>19</v>
      </c>
      <c r="G38" s="9" t="s">
        <v>209</v>
      </c>
      <c r="H38" s="9" t="s">
        <v>193</v>
      </c>
      <c r="I38" s="9" t="s">
        <v>194</v>
      </c>
      <c r="J38" s="9" t="s">
        <v>195</v>
      </c>
      <c r="K38" s="12" t="s">
        <v>24</v>
      </c>
      <c r="L38" s="13"/>
    </row>
    <row r="39" spans="1:12" ht="22.5">
      <c r="A39" s="9" t="s">
        <v>210</v>
      </c>
      <c r="B39" s="9">
        <v>35</v>
      </c>
      <c r="C39" s="9" t="s">
        <v>211</v>
      </c>
      <c r="D39" s="9" t="s">
        <v>212</v>
      </c>
      <c r="E39" s="9" t="s">
        <v>66</v>
      </c>
      <c r="F39" s="9" t="s">
        <v>19</v>
      </c>
      <c r="G39" s="9" t="s">
        <v>213</v>
      </c>
      <c r="H39" s="9" t="s">
        <v>88</v>
      </c>
      <c r="I39" s="9" t="s">
        <v>68</v>
      </c>
      <c r="J39" s="9" t="s">
        <v>52</v>
      </c>
      <c r="K39" s="12" t="s">
        <v>24</v>
      </c>
      <c r="L39" s="13"/>
    </row>
    <row r="40" spans="1:12" ht="22.5">
      <c r="A40" s="9" t="s">
        <v>214</v>
      </c>
      <c r="B40" s="9">
        <v>36</v>
      </c>
      <c r="C40" s="9" t="s">
        <v>46</v>
      </c>
      <c r="D40" s="9" t="s">
        <v>47</v>
      </c>
      <c r="E40" s="9" t="s">
        <v>48</v>
      </c>
      <c r="F40" s="9" t="s">
        <v>19</v>
      </c>
      <c r="G40" s="9" t="s">
        <v>215</v>
      </c>
      <c r="H40" s="9" t="s">
        <v>50</v>
      </c>
      <c r="I40" s="9" t="s">
        <v>106</v>
      </c>
      <c r="J40" s="9" t="s">
        <v>52</v>
      </c>
      <c r="K40" s="12" t="s">
        <v>24</v>
      </c>
      <c r="L40" s="13"/>
    </row>
    <row r="41" spans="1:12" ht="22.5">
      <c r="A41" s="9" t="s">
        <v>216</v>
      </c>
      <c r="B41" s="9">
        <v>37</v>
      </c>
      <c r="C41" s="9" t="s">
        <v>217</v>
      </c>
      <c r="D41" s="9" t="s">
        <v>218</v>
      </c>
      <c r="E41" s="9" t="s">
        <v>48</v>
      </c>
      <c r="F41" s="9" t="s">
        <v>19</v>
      </c>
      <c r="G41" s="9" t="s">
        <v>219</v>
      </c>
      <c r="H41" s="9" t="s">
        <v>220</v>
      </c>
      <c r="I41" s="9" t="s">
        <v>221</v>
      </c>
      <c r="J41" s="9" t="s">
        <v>31</v>
      </c>
      <c r="K41" s="12" t="s">
        <v>24</v>
      </c>
      <c r="L41" s="13"/>
    </row>
    <row r="42" spans="1:12" ht="33.75">
      <c r="A42" s="9" t="s">
        <v>222</v>
      </c>
      <c r="B42" s="9">
        <v>38</v>
      </c>
      <c r="C42" s="9" t="s">
        <v>223</v>
      </c>
      <c r="D42" s="9" t="s">
        <v>224</v>
      </c>
      <c r="E42" s="9" t="s">
        <v>225</v>
      </c>
      <c r="F42" s="9" t="s">
        <v>19</v>
      </c>
      <c r="G42" s="9" t="s">
        <v>226</v>
      </c>
      <c r="H42" s="9" t="s">
        <v>220</v>
      </c>
      <c r="I42" s="9" t="s">
        <v>227</v>
      </c>
      <c r="J42" s="9" t="s">
        <v>166</v>
      </c>
      <c r="K42" s="12" t="s">
        <v>24</v>
      </c>
      <c r="L42" s="13"/>
    </row>
    <row r="43" spans="1:12" ht="22.5">
      <c r="A43" s="9" t="s">
        <v>228</v>
      </c>
      <c r="B43" s="9">
        <v>39</v>
      </c>
      <c r="C43" s="9" t="s">
        <v>229</v>
      </c>
      <c r="D43" s="9" t="s">
        <v>230</v>
      </c>
      <c r="E43" s="9" t="s">
        <v>66</v>
      </c>
      <c r="F43" s="9" t="s">
        <v>19</v>
      </c>
      <c r="G43" s="9" t="s">
        <v>231</v>
      </c>
      <c r="H43" s="9" t="s">
        <v>29</v>
      </c>
      <c r="I43" s="9" t="s">
        <v>232</v>
      </c>
      <c r="J43" s="9" t="s">
        <v>90</v>
      </c>
      <c r="K43" s="12" t="s">
        <v>24</v>
      </c>
      <c r="L43" s="13"/>
    </row>
    <row r="44" spans="1:12" ht="22.5">
      <c r="A44" s="9" t="s">
        <v>233</v>
      </c>
      <c r="B44" s="9">
        <v>40</v>
      </c>
      <c r="C44" s="9" t="s">
        <v>96</v>
      </c>
      <c r="D44" s="9" t="s">
        <v>97</v>
      </c>
      <c r="E44" s="9" t="s">
        <v>81</v>
      </c>
      <c r="F44" s="9" t="s">
        <v>19</v>
      </c>
      <c r="G44" s="9" t="s">
        <v>234</v>
      </c>
      <c r="H44" s="9" t="s">
        <v>29</v>
      </c>
      <c r="I44" s="9" t="s">
        <v>165</v>
      </c>
      <c r="J44" s="9" t="s">
        <v>31</v>
      </c>
      <c r="K44" s="12" t="s">
        <v>24</v>
      </c>
      <c r="L44" s="13"/>
    </row>
    <row r="45" spans="1:12" ht="33.75">
      <c r="A45" s="9" t="s">
        <v>235</v>
      </c>
      <c r="B45" s="9">
        <v>41</v>
      </c>
      <c r="C45" s="9" t="s">
        <v>236</v>
      </c>
      <c r="D45" s="9" t="s">
        <v>237</v>
      </c>
      <c r="E45" s="9" t="s">
        <v>66</v>
      </c>
      <c r="F45" s="9" t="s">
        <v>19</v>
      </c>
      <c r="G45" s="9" t="s">
        <v>238</v>
      </c>
      <c r="H45" s="9" t="s">
        <v>239</v>
      </c>
      <c r="I45" s="9" t="s">
        <v>68</v>
      </c>
      <c r="J45" s="9" t="s">
        <v>38</v>
      </c>
      <c r="K45" s="12" t="s">
        <v>24</v>
      </c>
      <c r="L45" s="13"/>
    </row>
    <row r="46" spans="1:12" ht="22.5">
      <c r="A46" s="9" t="s">
        <v>240</v>
      </c>
      <c r="B46" s="9">
        <v>42</v>
      </c>
      <c r="C46" s="9" t="s">
        <v>241</v>
      </c>
      <c r="D46" s="9" t="s">
        <v>242</v>
      </c>
      <c r="E46" s="9" t="s">
        <v>81</v>
      </c>
      <c r="F46" s="9" t="s">
        <v>19</v>
      </c>
      <c r="G46" s="9" t="s">
        <v>243</v>
      </c>
      <c r="H46" s="9" t="s">
        <v>244</v>
      </c>
      <c r="I46" s="9" t="s">
        <v>99</v>
      </c>
      <c r="J46" s="9" t="s">
        <v>23</v>
      </c>
      <c r="K46" s="12" t="s">
        <v>24</v>
      </c>
      <c r="L46" s="13"/>
    </row>
    <row r="47" spans="1:12" ht="22.5">
      <c r="A47" s="9" t="s">
        <v>245</v>
      </c>
      <c r="B47" s="9">
        <v>43</v>
      </c>
      <c r="C47" s="9" t="s">
        <v>246</v>
      </c>
      <c r="D47" s="9" t="s">
        <v>247</v>
      </c>
      <c r="E47" s="9" t="s">
        <v>81</v>
      </c>
      <c r="F47" s="9" t="s">
        <v>19</v>
      </c>
      <c r="G47" s="9" t="s">
        <v>248</v>
      </c>
      <c r="H47" s="9" t="s">
        <v>249</v>
      </c>
      <c r="I47" s="9" t="s">
        <v>250</v>
      </c>
      <c r="J47" s="9" t="s">
        <v>90</v>
      </c>
      <c r="K47" s="12" t="s">
        <v>24</v>
      </c>
      <c r="L47" s="13"/>
    </row>
    <row r="48" spans="1:12" ht="22.5">
      <c r="A48" s="9" t="s">
        <v>251</v>
      </c>
      <c r="B48" s="9">
        <v>44</v>
      </c>
      <c r="C48" s="9" t="s">
        <v>252</v>
      </c>
      <c r="D48" s="9" t="s">
        <v>253</v>
      </c>
      <c r="E48" s="9" t="s">
        <v>81</v>
      </c>
      <c r="F48" s="9" t="s">
        <v>19</v>
      </c>
      <c r="G48" s="9" t="s">
        <v>254</v>
      </c>
      <c r="H48" s="9" t="s">
        <v>29</v>
      </c>
      <c r="I48" s="9" t="s">
        <v>255</v>
      </c>
      <c r="J48" s="9" t="s">
        <v>69</v>
      </c>
      <c r="K48" s="12" t="s">
        <v>24</v>
      </c>
      <c r="L48" s="13"/>
    </row>
    <row r="49" spans="1:12" ht="22.5">
      <c r="A49" s="9" t="s">
        <v>256</v>
      </c>
      <c r="B49" s="9">
        <v>45</v>
      </c>
      <c r="C49" s="9" t="s">
        <v>257</v>
      </c>
      <c r="D49" s="9" t="s">
        <v>258</v>
      </c>
      <c r="E49" s="9" t="s">
        <v>81</v>
      </c>
      <c r="F49" s="9" t="s">
        <v>19</v>
      </c>
      <c r="G49" s="9" t="s">
        <v>259</v>
      </c>
      <c r="H49" s="9" t="s">
        <v>29</v>
      </c>
      <c r="I49" s="9" t="s">
        <v>260</v>
      </c>
      <c r="J49" s="9" t="s">
        <v>90</v>
      </c>
      <c r="K49" s="12" t="s">
        <v>24</v>
      </c>
      <c r="L49" s="13"/>
    </row>
    <row r="50" spans="1:12" ht="22.5">
      <c r="A50" s="9" t="s">
        <v>261</v>
      </c>
      <c r="B50" s="9">
        <v>46</v>
      </c>
      <c r="C50" s="9" t="s">
        <v>262</v>
      </c>
      <c r="D50" s="9" t="s">
        <v>263</v>
      </c>
      <c r="E50" s="9" t="s">
        <v>103</v>
      </c>
      <c r="F50" s="9" t="s">
        <v>19</v>
      </c>
      <c r="G50" s="9" t="s">
        <v>264</v>
      </c>
      <c r="H50" s="9" t="s">
        <v>29</v>
      </c>
      <c r="I50" s="9" t="s">
        <v>265</v>
      </c>
      <c r="J50" s="9" t="s">
        <v>52</v>
      </c>
      <c r="K50" s="12" t="s">
        <v>24</v>
      </c>
      <c r="L50" s="13"/>
    </row>
    <row r="51" spans="1:12" ht="22.5">
      <c r="A51" s="9" t="s">
        <v>266</v>
      </c>
      <c r="B51" s="9">
        <v>47</v>
      </c>
      <c r="C51" s="9" t="s">
        <v>267</v>
      </c>
      <c r="D51" s="9" t="s">
        <v>268</v>
      </c>
      <c r="E51" s="9" t="s">
        <v>103</v>
      </c>
      <c r="F51" s="9" t="s">
        <v>19</v>
      </c>
      <c r="G51" s="9" t="s">
        <v>269</v>
      </c>
      <c r="H51" s="9" t="s">
        <v>29</v>
      </c>
      <c r="I51" s="9" t="s">
        <v>270</v>
      </c>
      <c r="J51" s="9" t="s">
        <v>69</v>
      </c>
      <c r="K51" s="12" t="s">
        <v>24</v>
      </c>
      <c r="L51" s="13"/>
    </row>
    <row r="52" spans="1:12" ht="22.5">
      <c r="A52" s="9" t="s">
        <v>271</v>
      </c>
      <c r="B52" s="9">
        <v>48</v>
      </c>
      <c r="C52" s="9" t="s">
        <v>101</v>
      </c>
      <c r="D52" s="9" t="s">
        <v>102</v>
      </c>
      <c r="E52" s="9" t="s">
        <v>103</v>
      </c>
      <c r="F52" s="9" t="s">
        <v>19</v>
      </c>
      <c r="G52" s="9" t="s">
        <v>272</v>
      </c>
      <c r="H52" s="9" t="s">
        <v>105</v>
      </c>
      <c r="I52" s="9" t="s">
        <v>106</v>
      </c>
      <c r="J52" s="9" t="s">
        <v>90</v>
      </c>
      <c r="K52" s="12" t="s">
        <v>24</v>
      </c>
      <c r="L52" s="13"/>
    </row>
    <row r="53" spans="1:12" ht="22.5">
      <c r="A53" s="9" t="s">
        <v>273</v>
      </c>
      <c r="B53" s="9">
        <v>49</v>
      </c>
      <c r="C53" s="9" t="s">
        <v>274</v>
      </c>
      <c r="D53" s="9" t="s">
        <v>275</v>
      </c>
      <c r="E53" s="9" t="s">
        <v>103</v>
      </c>
      <c r="F53" s="9" t="s">
        <v>19</v>
      </c>
      <c r="G53" s="9" t="s">
        <v>276</v>
      </c>
      <c r="H53" s="9" t="s">
        <v>105</v>
      </c>
      <c r="I53" s="9" t="s">
        <v>277</v>
      </c>
      <c r="J53" s="9" t="s">
        <v>31</v>
      </c>
      <c r="K53" s="12" t="s">
        <v>24</v>
      </c>
      <c r="L53" s="13"/>
    </row>
    <row r="54" spans="1:12" ht="22.5">
      <c r="A54" s="9" t="s">
        <v>278</v>
      </c>
      <c r="B54" s="9">
        <v>50</v>
      </c>
      <c r="C54" s="9" t="s">
        <v>279</v>
      </c>
      <c r="D54" s="9" t="s">
        <v>280</v>
      </c>
      <c r="E54" s="9" t="s">
        <v>281</v>
      </c>
      <c r="F54" s="9" t="s">
        <v>19</v>
      </c>
      <c r="G54" s="9" t="s">
        <v>282</v>
      </c>
      <c r="H54" s="9" t="s">
        <v>29</v>
      </c>
      <c r="I54" s="9" t="s">
        <v>37</v>
      </c>
      <c r="J54" s="9" t="s">
        <v>69</v>
      </c>
      <c r="K54" s="12" t="s">
        <v>24</v>
      </c>
      <c r="L54" s="13"/>
    </row>
    <row r="55" spans="1:12" ht="22.5">
      <c r="A55" s="9" t="s">
        <v>283</v>
      </c>
      <c r="B55" s="9">
        <v>51</v>
      </c>
      <c r="C55" s="9" t="s">
        <v>279</v>
      </c>
      <c r="D55" s="9" t="s">
        <v>280</v>
      </c>
      <c r="E55" s="9" t="s">
        <v>281</v>
      </c>
      <c r="F55" s="9" t="s">
        <v>19</v>
      </c>
      <c r="G55" s="9" t="s">
        <v>284</v>
      </c>
      <c r="H55" s="9" t="s">
        <v>29</v>
      </c>
      <c r="I55" s="9" t="s">
        <v>285</v>
      </c>
      <c r="J55" s="9" t="s">
        <v>69</v>
      </c>
      <c r="K55" s="12" t="s">
        <v>24</v>
      </c>
      <c r="L55" s="13"/>
    </row>
    <row r="56" spans="1:12" ht="22.5">
      <c r="A56" s="9" t="s">
        <v>286</v>
      </c>
      <c r="B56" s="9">
        <v>52</v>
      </c>
      <c r="C56" s="9" t="s">
        <v>287</v>
      </c>
      <c r="D56" s="9" t="s">
        <v>288</v>
      </c>
      <c r="E56" s="9" t="s">
        <v>281</v>
      </c>
      <c r="F56" s="9" t="s">
        <v>19</v>
      </c>
      <c r="G56" s="9" t="s">
        <v>289</v>
      </c>
      <c r="H56" s="9" t="s">
        <v>29</v>
      </c>
      <c r="I56" s="9" t="s">
        <v>290</v>
      </c>
      <c r="J56" s="9" t="s">
        <v>69</v>
      </c>
      <c r="K56" s="12" t="s">
        <v>24</v>
      </c>
      <c r="L56" s="13"/>
    </row>
    <row r="57" spans="1:12" ht="22.5">
      <c r="A57" s="9" t="s">
        <v>291</v>
      </c>
      <c r="B57" s="9">
        <v>53</v>
      </c>
      <c r="C57" s="9" t="s">
        <v>292</v>
      </c>
      <c r="D57" s="9" t="s">
        <v>293</v>
      </c>
      <c r="E57" s="9" t="s">
        <v>281</v>
      </c>
      <c r="F57" s="9" t="s">
        <v>19</v>
      </c>
      <c r="G57" s="9" t="s">
        <v>294</v>
      </c>
      <c r="H57" s="9" t="s">
        <v>295</v>
      </c>
      <c r="I57" s="9" t="s">
        <v>265</v>
      </c>
      <c r="J57" s="9" t="s">
        <v>31</v>
      </c>
      <c r="K57" s="12" t="s">
        <v>24</v>
      </c>
      <c r="L57" s="13"/>
    </row>
    <row r="58" spans="1:12" ht="22.5">
      <c r="A58" s="9" t="s">
        <v>296</v>
      </c>
      <c r="B58" s="9">
        <v>54</v>
      </c>
      <c r="C58" s="9" t="s">
        <v>114</v>
      </c>
      <c r="D58" s="9" t="s">
        <v>115</v>
      </c>
      <c r="E58" s="9" t="s">
        <v>281</v>
      </c>
      <c r="F58" s="9" t="s">
        <v>19</v>
      </c>
      <c r="G58" s="9" t="s">
        <v>297</v>
      </c>
      <c r="H58" s="9" t="s">
        <v>88</v>
      </c>
      <c r="I58" s="9" t="s">
        <v>68</v>
      </c>
      <c r="J58" s="9" t="s">
        <v>31</v>
      </c>
      <c r="K58" s="12" t="s">
        <v>24</v>
      </c>
      <c r="L58" s="13"/>
    </row>
    <row r="59" spans="1:12" ht="22.5">
      <c r="A59" s="9" t="s">
        <v>298</v>
      </c>
      <c r="B59" s="9">
        <v>55</v>
      </c>
      <c r="C59" s="9" t="s">
        <v>299</v>
      </c>
      <c r="D59" s="9" t="s">
        <v>300</v>
      </c>
      <c r="E59" s="9" t="s">
        <v>281</v>
      </c>
      <c r="F59" s="9" t="s">
        <v>19</v>
      </c>
      <c r="G59" s="9" t="s">
        <v>301</v>
      </c>
      <c r="H59" s="9" t="s">
        <v>29</v>
      </c>
      <c r="I59" s="9" t="s">
        <v>302</v>
      </c>
      <c r="J59" s="9" t="s">
        <v>31</v>
      </c>
      <c r="K59" s="12" t="s">
        <v>24</v>
      </c>
      <c r="L59" s="13"/>
    </row>
    <row r="60" spans="1:12" ht="33.75">
      <c r="A60" s="9" t="s">
        <v>303</v>
      </c>
      <c r="B60" s="9">
        <v>56</v>
      </c>
      <c r="C60" s="9" t="s">
        <v>304</v>
      </c>
      <c r="D60" s="9" t="s">
        <v>305</v>
      </c>
      <c r="E60" s="9" t="s">
        <v>281</v>
      </c>
      <c r="F60" s="9" t="s">
        <v>19</v>
      </c>
      <c r="G60" s="9" t="s">
        <v>306</v>
      </c>
      <c r="H60" s="9" t="s">
        <v>88</v>
      </c>
      <c r="I60" s="9" t="s">
        <v>265</v>
      </c>
      <c r="J60" s="9" t="s">
        <v>31</v>
      </c>
      <c r="K60" s="12" t="s">
        <v>24</v>
      </c>
      <c r="L60" s="13"/>
    </row>
    <row r="61" spans="1:12" ht="33.75">
      <c r="A61" s="9" t="s">
        <v>307</v>
      </c>
      <c r="B61" s="9">
        <v>57</v>
      </c>
      <c r="C61" s="9" t="s">
        <v>308</v>
      </c>
      <c r="D61" s="9" t="s">
        <v>309</v>
      </c>
      <c r="E61" s="9" t="s">
        <v>310</v>
      </c>
      <c r="F61" s="9" t="s">
        <v>19</v>
      </c>
      <c r="G61" s="9" t="s">
        <v>311</v>
      </c>
      <c r="H61" s="9" t="s">
        <v>43</v>
      </c>
      <c r="I61" s="9" t="s">
        <v>312</v>
      </c>
      <c r="J61" s="9" t="s">
        <v>166</v>
      </c>
      <c r="K61" s="12" t="s">
        <v>24</v>
      </c>
      <c r="L61" s="13"/>
    </row>
    <row r="62" spans="1:12" ht="22.5">
      <c r="A62" s="9" t="s">
        <v>313</v>
      </c>
      <c r="B62" s="9">
        <v>58</v>
      </c>
      <c r="C62" s="9" t="s">
        <v>308</v>
      </c>
      <c r="D62" s="9" t="s">
        <v>314</v>
      </c>
      <c r="E62" s="9" t="s">
        <v>310</v>
      </c>
      <c r="F62" s="9" t="s">
        <v>19</v>
      </c>
      <c r="G62" s="9" t="s">
        <v>315</v>
      </c>
      <c r="H62" s="9" t="s">
        <v>316</v>
      </c>
      <c r="I62" s="9" t="s">
        <v>317</v>
      </c>
      <c r="J62" s="9" t="s">
        <v>166</v>
      </c>
      <c r="K62" s="12" t="s">
        <v>24</v>
      </c>
      <c r="L62" s="13"/>
    </row>
    <row r="63" spans="1:12" ht="22.5">
      <c r="A63" s="9" t="s">
        <v>318</v>
      </c>
      <c r="B63" s="9">
        <v>59</v>
      </c>
      <c r="C63" s="9" t="s">
        <v>319</v>
      </c>
      <c r="D63" s="9" t="s">
        <v>320</v>
      </c>
      <c r="E63" s="9" t="s">
        <v>310</v>
      </c>
      <c r="F63" s="9" t="s">
        <v>19</v>
      </c>
      <c r="G63" s="9" t="s">
        <v>321</v>
      </c>
      <c r="H63" s="9" t="s">
        <v>322</v>
      </c>
      <c r="I63" s="9" t="s">
        <v>323</v>
      </c>
      <c r="J63" s="9" t="s">
        <v>77</v>
      </c>
      <c r="K63" s="12" t="s">
        <v>24</v>
      </c>
      <c r="L63" s="13"/>
    </row>
    <row r="64" spans="1:12" ht="33.75">
      <c r="A64" s="9" t="s">
        <v>324</v>
      </c>
      <c r="B64" s="9">
        <v>60</v>
      </c>
      <c r="C64" s="9" t="s">
        <v>325</v>
      </c>
      <c r="D64" s="9" t="s">
        <v>326</v>
      </c>
      <c r="E64" s="9" t="s">
        <v>310</v>
      </c>
      <c r="F64" s="9" t="s">
        <v>19</v>
      </c>
      <c r="G64" s="9" t="s">
        <v>327</v>
      </c>
      <c r="H64" s="9" t="s">
        <v>328</v>
      </c>
      <c r="I64" s="9" t="s">
        <v>329</v>
      </c>
      <c r="J64" s="9" t="s">
        <v>59</v>
      </c>
      <c r="K64" s="12" t="s">
        <v>24</v>
      </c>
      <c r="L64" s="13"/>
    </row>
    <row r="65" spans="1:12" ht="33.75">
      <c r="A65" s="9" t="s">
        <v>330</v>
      </c>
      <c r="B65" s="9">
        <v>61</v>
      </c>
      <c r="C65" s="9" t="s">
        <v>325</v>
      </c>
      <c r="D65" s="9" t="s">
        <v>326</v>
      </c>
      <c r="E65" s="9" t="s">
        <v>310</v>
      </c>
      <c r="F65" s="9" t="s">
        <v>19</v>
      </c>
      <c r="G65" s="9" t="s">
        <v>331</v>
      </c>
      <c r="H65" s="9" t="s">
        <v>328</v>
      </c>
      <c r="I65" s="9" t="s">
        <v>332</v>
      </c>
      <c r="J65" s="9" t="s">
        <v>59</v>
      </c>
      <c r="K65" s="12" t="s">
        <v>24</v>
      </c>
      <c r="L65" s="13"/>
    </row>
    <row r="66" spans="1:12" ht="22.5">
      <c r="A66" s="9" t="s">
        <v>333</v>
      </c>
      <c r="B66" s="9">
        <v>62</v>
      </c>
      <c r="C66" s="9" t="s">
        <v>334</v>
      </c>
      <c r="D66" s="9" t="s">
        <v>335</v>
      </c>
      <c r="E66" s="9" t="s">
        <v>310</v>
      </c>
      <c r="F66" s="9" t="s">
        <v>19</v>
      </c>
      <c r="G66" s="9" t="s">
        <v>336</v>
      </c>
      <c r="H66" s="9" t="s">
        <v>29</v>
      </c>
      <c r="I66" s="9" t="s">
        <v>337</v>
      </c>
      <c r="J66" s="9" t="s">
        <v>69</v>
      </c>
      <c r="K66" s="12" t="s">
        <v>24</v>
      </c>
      <c r="L66" s="13"/>
    </row>
    <row r="67" spans="1:12" ht="45">
      <c r="A67" s="9" t="s">
        <v>338</v>
      </c>
      <c r="B67" s="9">
        <v>63</v>
      </c>
      <c r="C67" s="9" t="s">
        <v>339</v>
      </c>
      <c r="D67" s="9" t="s">
        <v>340</v>
      </c>
      <c r="E67" s="9" t="s">
        <v>310</v>
      </c>
      <c r="F67" s="9" t="s">
        <v>19</v>
      </c>
      <c r="G67" s="9" t="s">
        <v>341</v>
      </c>
      <c r="H67" s="9" t="s">
        <v>29</v>
      </c>
      <c r="I67" s="9" t="s">
        <v>342</v>
      </c>
      <c r="J67" s="9" t="s">
        <v>69</v>
      </c>
      <c r="K67" s="12" t="s">
        <v>24</v>
      </c>
      <c r="L67" s="13"/>
    </row>
    <row r="68" spans="1:12" ht="22.5">
      <c r="A68" s="9" t="s">
        <v>343</v>
      </c>
      <c r="B68" s="9">
        <v>64</v>
      </c>
      <c r="C68" s="9" t="s">
        <v>344</v>
      </c>
      <c r="D68" s="9" t="s">
        <v>345</v>
      </c>
      <c r="E68" s="9" t="s">
        <v>346</v>
      </c>
      <c r="F68" s="9" t="s">
        <v>19</v>
      </c>
      <c r="G68" s="9" t="s">
        <v>347</v>
      </c>
      <c r="H68" s="9" t="s">
        <v>348</v>
      </c>
      <c r="I68" s="9" t="s">
        <v>147</v>
      </c>
      <c r="J68" s="9" t="s">
        <v>166</v>
      </c>
      <c r="K68" s="12" t="s">
        <v>24</v>
      </c>
      <c r="L68" s="13"/>
    </row>
    <row r="69" spans="1:12" ht="33.75">
      <c r="A69" s="9" t="s">
        <v>349</v>
      </c>
      <c r="B69" s="9">
        <v>65</v>
      </c>
      <c r="C69" s="9" t="s">
        <v>350</v>
      </c>
      <c r="D69" s="9" t="s">
        <v>351</v>
      </c>
      <c r="E69" s="9" t="s">
        <v>346</v>
      </c>
      <c r="F69" s="9" t="s">
        <v>19</v>
      </c>
      <c r="G69" s="9" t="s">
        <v>352</v>
      </c>
      <c r="H69" s="9" t="s">
        <v>353</v>
      </c>
      <c r="I69" s="9" t="s">
        <v>354</v>
      </c>
      <c r="J69" s="9" t="s">
        <v>59</v>
      </c>
      <c r="K69" s="12" t="s">
        <v>24</v>
      </c>
      <c r="L69" s="13"/>
    </row>
    <row r="70" spans="1:12" ht="33.75">
      <c r="A70" s="9" t="s">
        <v>355</v>
      </c>
      <c r="B70" s="9">
        <v>66</v>
      </c>
      <c r="C70" s="9" t="s">
        <v>350</v>
      </c>
      <c r="D70" s="9" t="s">
        <v>351</v>
      </c>
      <c r="E70" s="9" t="s">
        <v>346</v>
      </c>
      <c r="F70" s="9" t="s">
        <v>19</v>
      </c>
      <c r="G70" s="9" t="s">
        <v>356</v>
      </c>
      <c r="H70" s="9" t="s">
        <v>328</v>
      </c>
      <c r="I70" s="9" t="s">
        <v>357</v>
      </c>
      <c r="J70" s="9" t="s">
        <v>59</v>
      </c>
      <c r="K70" s="12" t="s">
        <v>24</v>
      </c>
      <c r="L70" s="13"/>
    </row>
    <row r="71" spans="1:12" ht="22.5">
      <c r="A71" s="9" t="s">
        <v>358</v>
      </c>
      <c r="B71" s="9">
        <v>67</v>
      </c>
      <c r="C71" s="9" t="s">
        <v>359</v>
      </c>
      <c r="D71" s="9" t="s">
        <v>360</v>
      </c>
      <c r="E71" s="9" t="s">
        <v>361</v>
      </c>
      <c r="F71" s="9" t="s">
        <v>19</v>
      </c>
      <c r="G71" s="9" t="s">
        <v>362</v>
      </c>
      <c r="H71" s="9" t="s">
        <v>363</v>
      </c>
      <c r="I71" s="9" t="s">
        <v>364</v>
      </c>
      <c r="J71" s="9" t="s">
        <v>77</v>
      </c>
      <c r="K71" s="12" t="s">
        <v>24</v>
      </c>
      <c r="L71" s="13"/>
    </row>
    <row r="72" spans="1:12" ht="22.5">
      <c r="A72" s="9" t="s">
        <v>365</v>
      </c>
      <c r="B72" s="9">
        <v>68</v>
      </c>
      <c r="C72" s="9" t="s">
        <v>359</v>
      </c>
      <c r="D72" s="9" t="s">
        <v>360</v>
      </c>
      <c r="E72" s="9" t="s">
        <v>361</v>
      </c>
      <c r="F72" s="9" t="s">
        <v>19</v>
      </c>
      <c r="G72" s="9" t="s">
        <v>366</v>
      </c>
      <c r="H72" s="9" t="s">
        <v>367</v>
      </c>
      <c r="I72" s="9" t="s">
        <v>364</v>
      </c>
      <c r="J72" s="9" t="s">
        <v>77</v>
      </c>
      <c r="K72" s="12" t="s">
        <v>24</v>
      </c>
      <c r="L72" s="13"/>
    </row>
    <row r="73" spans="1:12" ht="22.5">
      <c r="A73" s="9" t="s">
        <v>368</v>
      </c>
      <c r="B73" s="9">
        <v>69</v>
      </c>
      <c r="C73" s="9" t="s">
        <v>369</v>
      </c>
      <c r="D73" s="9" t="s">
        <v>370</v>
      </c>
      <c r="E73" s="9" t="s">
        <v>371</v>
      </c>
      <c r="F73" s="9" t="s">
        <v>19</v>
      </c>
      <c r="G73" s="9" t="s">
        <v>372</v>
      </c>
      <c r="H73" s="9" t="s">
        <v>373</v>
      </c>
      <c r="I73" s="9" t="s">
        <v>374</v>
      </c>
      <c r="J73" s="9" t="s">
        <v>166</v>
      </c>
      <c r="K73" s="12" t="s">
        <v>24</v>
      </c>
      <c r="L73" s="13"/>
    </row>
    <row r="74" spans="1:12" ht="22.5">
      <c r="A74" s="9" t="s">
        <v>375</v>
      </c>
      <c r="B74" s="9">
        <v>70</v>
      </c>
      <c r="C74" s="9" t="s">
        <v>376</v>
      </c>
      <c r="D74" s="9" t="s">
        <v>377</v>
      </c>
      <c r="E74" s="9" t="s">
        <v>281</v>
      </c>
      <c r="F74" s="9" t="s">
        <v>19</v>
      </c>
      <c r="G74" s="9" t="s">
        <v>378</v>
      </c>
      <c r="H74" s="9" t="s">
        <v>29</v>
      </c>
      <c r="I74" s="9" t="s">
        <v>302</v>
      </c>
      <c r="J74" s="9" t="s">
        <v>148</v>
      </c>
      <c r="K74" s="12" t="s">
        <v>24</v>
      </c>
      <c r="L74" s="13"/>
    </row>
    <row r="75" spans="1:12" ht="22.5">
      <c r="A75" s="9" t="s">
        <v>379</v>
      </c>
      <c r="B75" s="9">
        <v>71</v>
      </c>
      <c r="C75" s="9" t="s">
        <v>380</v>
      </c>
      <c r="D75" s="9" t="s">
        <v>381</v>
      </c>
      <c r="E75" s="9" t="s">
        <v>281</v>
      </c>
      <c r="F75" s="9" t="s">
        <v>19</v>
      </c>
      <c r="G75" s="9" t="s">
        <v>382</v>
      </c>
      <c r="H75" s="9" t="s">
        <v>88</v>
      </c>
      <c r="I75" s="9" t="s">
        <v>277</v>
      </c>
      <c r="J75" s="9" t="s">
        <v>148</v>
      </c>
      <c r="K75" s="12" t="s">
        <v>24</v>
      </c>
      <c r="L75" s="13"/>
    </row>
    <row r="76" spans="1:12" ht="22.5">
      <c r="A76" s="9" t="s">
        <v>383</v>
      </c>
      <c r="B76" s="9">
        <v>72</v>
      </c>
      <c r="C76" s="9" t="s">
        <v>380</v>
      </c>
      <c r="D76" s="9" t="s">
        <v>381</v>
      </c>
      <c r="E76" s="9" t="s">
        <v>281</v>
      </c>
      <c r="F76" s="9" t="s">
        <v>19</v>
      </c>
      <c r="G76" s="9" t="s">
        <v>384</v>
      </c>
      <c r="H76" s="9" t="s">
        <v>88</v>
      </c>
      <c r="I76" s="9" t="s">
        <v>385</v>
      </c>
      <c r="J76" s="9" t="s">
        <v>148</v>
      </c>
      <c r="K76" s="12" t="s">
        <v>24</v>
      </c>
      <c r="L76" s="13"/>
    </row>
    <row r="77" spans="1:12" ht="22.5">
      <c r="A77" s="9" t="s">
        <v>386</v>
      </c>
      <c r="B77" s="9">
        <v>73</v>
      </c>
      <c r="C77" s="9" t="s">
        <v>387</v>
      </c>
      <c r="D77" s="9" t="s">
        <v>388</v>
      </c>
      <c r="E77" s="9" t="s">
        <v>310</v>
      </c>
      <c r="F77" s="9" t="s">
        <v>19</v>
      </c>
      <c r="G77" s="9" t="s">
        <v>389</v>
      </c>
      <c r="H77" s="9" t="s">
        <v>390</v>
      </c>
      <c r="I77" s="9" t="s">
        <v>391</v>
      </c>
      <c r="J77" s="9" t="s">
        <v>77</v>
      </c>
      <c r="K77" s="12" t="s">
        <v>24</v>
      </c>
      <c r="L77" s="13"/>
    </row>
    <row r="78" spans="1:12" ht="33.75">
      <c r="A78" s="9" t="s">
        <v>392</v>
      </c>
      <c r="B78" s="9">
        <v>74</v>
      </c>
      <c r="C78" s="9" t="s">
        <v>393</v>
      </c>
      <c r="D78" s="9" t="s">
        <v>394</v>
      </c>
      <c r="E78" s="9" t="s">
        <v>310</v>
      </c>
      <c r="F78" s="9" t="s">
        <v>19</v>
      </c>
      <c r="G78" s="9" t="s">
        <v>395</v>
      </c>
      <c r="H78" s="9" t="s">
        <v>29</v>
      </c>
      <c r="I78" s="9" t="s">
        <v>106</v>
      </c>
      <c r="J78" s="9" t="s">
        <v>69</v>
      </c>
      <c r="K78" s="12" t="s">
        <v>24</v>
      </c>
      <c r="L78" s="13"/>
    </row>
    <row r="79" spans="1:12" ht="22.5">
      <c r="A79" s="9" t="s">
        <v>396</v>
      </c>
      <c r="B79" s="9">
        <v>75</v>
      </c>
      <c r="C79" s="9" t="s">
        <v>397</v>
      </c>
      <c r="D79" s="9" t="s">
        <v>398</v>
      </c>
      <c r="E79" s="9" t="s">
        <v>310</v>
      </c>
      <c r="F79" s="9" t="s">
        <v>19</v>
      </c>
      <c r="G79" s="9" t="s">
        <v>399</v>
      </c>
      <c r="H79" s="9" t="s">
        <v>29</v>
      </c>
      <c r="I79" s="9" t="s">
        <v>99</v>
      </c>
      <c r="J79" s="9" t="s">
        <v>69</v>
      </c>
      <c r="K79" s="12" t="s">
        <v>24</v>
      </c>
      <c r="L79" s="13"/>
    </row>
    <row r="80" spans="1:12" ht="22.5">
      <c r="A80" s="9" t="s">
        <v>400</v>
      </c>
      <c r="B80" s="9">
        <v>76</v>
      </c>
      <c r="C80" s="9" t="s">
        <v>401</v>
      </c>
      <c r="D80" s="9" t="s">
        <v>402</v>
      </c>
      <c r="E80" s="9" t="s">
        <v>361</v>
      </c>
      <c r="F80" s="9" t="s">
        <v>19</v>
      </c>
      <c r="G80" s="9" t="s">
        <v>403</v>
      </c>
      <c r="H80" s="9" t="s">
        <v>178</v>
      </c>
      <c r="I80" s="9" t="s">
        <v>404</v>
      </c>
      <c r="J80" s="9" t="s">
        <v>166</v>
      </c>
      <c r="K80" s="12" t="s">
        <v>24</v>
      </c>
      <c r="L80" s="13"/>
    </row>
    <row r="81" spans="1:12" ht="22.5">
      <c r="A81" s="9" t="s">
        <v>405</v>
      </c>
      <c r="B81" s="9">
        <v>77</v>
      </c>
      <c r="C81" s="9" t="s">
        <v>401</v>
      </c>
      <c r="D81" s="9" t="s">
        <v>402</v>
      </c>
      <c r="E81" s="9" t="s">
        <v>361</v>
      </c>
      <c r="F81" s="9" t="s">
        <v>19</v>
      </c>
      <c r="G81" s="9" t="s">
        <v>406</v>
      </c>
      <c r="H81" s="9" t="s">
        <v>407</v>
      </c>
      <c r="I81" s="9" t="s">
        <v>408</v>
      </c>
      <c r="J81" s="9" t="s">
        <v>166</v>
      </c>
      <c r="K81" s="12" t="s">
        <v>24</v>
      </c>
      <c r="L81" s="13"/>
    </row>
    <row r="82" spans="1:12" ht="33.75">
      <c r="A82" s="9" t="s">
        <v>409</v>
      </c>
      <c r="B82" s="9">
        <v>78</v>
      </c>
      <c r="C82" s="9" t="s">
        <v>350</v>
      </c>
      <c r="D82" s="9" t="s">
        <v>351</v>
      </c>
      <c r="E82" s="9" t="s">
        <v>371</v>
      </c>
      <c r="F82" s="9" t="s">
        <v>19</v>
      </c>
      <c r="G82" s="9" t="s">
        <v>410</v>
      </c>
      <c r="H82" s="9" t="s">
        <v>353</v>
      </c>
      <c r="I82" s="9" t="s">
        <v>354</v>
      </c>
      <c r="J82" s="9" t="s">
        <v>59</v>
      </c>
      <c r="K82" s="12" t="s">
        <v>24</v>
      </c>
      <c r="L82" s="13"/>
    </row>
    <row r="83" spans="1:12" ht="22.5">
      <c r="A83" s="9" t="s">
        <v>411</v>
      </c>
      <c r="B83" s="9">
        <v>79</v>
      </c>
      <c r="C83" s="9" t="s">
        <v>412</v>
      </c>
      <c r="D83" s="9" t="s">
        <v>413</v>
      </c>
      <c r="E83" s="9" t="s">
        <v>414</v>
      </c>
      <c r="F83" s="9" t="s">
        <v>19</v>
      </c>
      <c r="G83" s="9" t="s">
        <v>415</v>
      </c>
      <c r="H83" s="9" t="s">
        <v>416</v>
      </c>
      <c r="I83" s="9" t="s">
        <v>357</v>
      </c>
      <c r="J83" s="9" t="s">
        <v>77</v>
      </c>
      <c r="K83" s="12" t="s">
        <v>24</v>
      </c>
      <c r="L83" s="13"/>
    </row>
    <row r="84" spans="1:12" ht="22.5">
      <c r="A84" s="9" t="s">
        <v>417</v>
      </c>
      <c r="B84" s="9">
        <v>80</v>
      </c>
      <c r="C84" s="9" t="s">
        <v>418</v>
      </c>
      <c r="D84" s="9" t="s">
        <v>419</v>
      </c>
      <c r="E84" s="9" t="s">
        <v>73</v>
      </c>
      <c r="F84" s="9" t="s">
        <v>19</v>
      </c>
      <c r="G84" s="9" t="s">
        <v>420</v>
      </c>
      <c r="H84" s="9" t="s">
        <v>178</v>
      </c>
      <c r="I84" s="9" t="s">
        <v>221</v>
      </c>
      <c r="J84" s="9" t="s">
        <v>166</v>
      </c>
      <c r="K84" s="12" t="s">
        <v>24</v>
      </c>
      <c r="L84" s="13"/>
    </row>
    <row r="85" spans="1:12" ht="22.5">
      <c r="A85" s="9" t="s">
        <v>421</v>
      </c>
      <c r="B85" s="9">
        <v>81</v>
      </c>
      <c r="C85" s="9" t="s">
        <v>71</v>
      </c>
      <c r="D85" s="9" t="s">
        <v>72</v>
      </c>
      <c r="E85" s="9" t="s">
        <v>422</v>
      </c>
      <c r="F85" s="9" t="s">
        <v>19</v>
      </c>
      <c r="G85" s="9" t="s">
        <v>415</v>
      </c>
      <c r="H85" s="9" t="s">
        <v>416</v>
      </c>
      <c r="I85" s="9" t="s">
        <v>265</v>
      </c>
      <c r="J85" s="9" t="s">
        <v>77</v>
      </c>
      <c r="K85" s="12" t="s">
        <v>24</v>
      </c>
      <c r="L85" s="13"/>
    </row>
    <row r="86" spans="1:12" ht="22.5">
      <c r="A86" s="9" t="s">
        <v>423</v>
      </c>
      <c r="B86" s="9">
        <v>82</v>
      </c>
      <c r="C86" s="9" t="s">
        <v>424</v>
      </c>
      <c r="D86" s="9" t="s">
        <v>425</v>
      </c>
      <c r="E86" s="9" t="s">
        <v>422</v>
      </c>
      <c r="F86" s="9" t="s">
        <v>19</v>
      </c>
      <c r="G86" s="9" t="s">
        <v>426</v>
      </c>
      <c r="H86" s="9" t="s">
        <v>427</v>
      </c>
      <c r="I86" s="9" t="s">
        <v>428</v>
      </c>
      <c r="J86" s="9" t="s">
        <v>166</v>
      </c>
      <c r="K86" s="12" t="s">
        <v>24</v>
      </c>
      <c r="L86" s="13"/>
    </row>
    <row r="87" spans="1:12" ht="22.5">
      <c r="A87" s="9" t="s">
        <v>429</v>
      </c>
      <c r="B87" s="9">
        <v>83</v>
      </c>
      <c r="C87" s="9" t="s">
        <v>71</v>
      </c>
      <c r="D87" s="9" t="s">
        <v>72</v>
      </c>
      <c r="E87" s="9" t="s">
        <v>73</v>
      </c>
      <c r="F87" s="9" t="s">
        <v>19</v>
      </c>
      <c r="G87" s="9" t="s">
        <v>430</v>
      </c>
      <c r="H87" s="9" t="s">
        <v>416</v>
      </c>
      <c r="I87" s="9" t="s">
        <v>265</v>
      </c>
      <c r="J87" s="9" t="s">
        <v>77</v>
      </c>
      <c r="K87" s="12" t="s">
        <v>24</v>
      </c>
      <c r="L87" s="13"/>
    </row>
    <row r="88" spans="1:12" ht="22.5">
      <c r="A88" s="9" t="s">
        <v>431</v>
      </c>
      <c r="B88" s="9">
        <v>84</v>
      </c>
      <c r="C88" s="9" t="s">
        <v>418</v>
      </c>
      <c r="D88" s="9" t="s">
        <v>419</v>
      </c>
      <c r="E88" s="9" t="s">
        <v>414</v>
      </c>
      <c r="F88" s="9" t="s">
        <v>19</v>
      </c>
      <c r="G88" s="9" t="s">
        <v>420</v>
      </c>
      <c r="H88" s="9" t="s">
        <v>178</v>
      </c>
      <c r="I88" s="9" t="s">
        <v>83</v>
      </c>
      <c r="J88" s="9" t="s">
        <v>166</v>
      </c>
      <c r="K88" s="12" t="s">
        <v>24</v>
      </c>
      <c r="L88" s="13"/>
    </row>
    <row r="89" spans="1:12" ht="22.5">
      <c r="A89" s="9" t="s">
        <v>432</v>
      </c>
      <c r="B89" s="9">
        <v>85</v>
      </c>
      <c r="C89" s="9" t="s">
        <v>433</v>
      </c>
      <c r="D89" s="9" t="s">
        <v>434</v>
      </c>
      <c r="E89" s="9" t="s">
        <v>435</v>
      </c>
      <c r="F89" s="9" t="s">
        <v>19</v>
      </c>
      <c r="G89" s="9" t="s">
        <v>436</v>
      </c>
      <c r="H89" s="9" t="s">
        <v>416</v>
      </c>
      <c r="I89" s="9" t="s">
        <v>357</v>
      </c>
      <c r="J89" s="9" t="s">
        <v>77</v>
      </c>
      <c r="K89" s="12" t="s">
        <v>24</v>
      </c>
      <c r="L89" s="13"/>
    </row>
    <row r="90" spans="1:12" ht="22.5">
      <c r="A90" s="9" t="s">
        <v>437</v>
      </c>
      <c r="B90" s="9">
        <v>86</v>
      </c>
      <c r="C90" s="9" t="s">
        <v>438</v>
      </c>
      <c r="D90" s="9" t="s">
        <v>439</v>
      </c>
      <c r="E90" s="9" t="s">
        <v>414</v>
      </c>
      <c r="F90" s="9" t="s">
        <v>19</v>
      </c>
      <c r="G90" s="9" t="s">
        <v>440</v>
      </c>
      <c r="H90" s="9" t="s">
        <v>416</v>
      </c>
      <c r="I90" s="9" t="s">
        <v>357</v>
      </c>
      <c r="J90" s="9" t="s">
        <v>77</v>
      </c>
      <c r="K90" s="12" t="s">
        <v>24</v>
      </c>
      <c r="L90" s="13"/>
    </row>
    <row r="91" spans="1:12" ht="22.5">
      <c r="A91" s="9" t="s">
        <v>441</v>
      </c>
      <c r="B91" s="9">
        <v>87</v>
      </c>
      <c r="C91" s="9" t="s">
        <v>442</v>
      </c>
      <c r="D91" s="9" t="s">
        <v>443</v>
      </c>
      <c r="E91" s="9" t="s">
        <v>73</v>
      </c>
      <c r="F91" s="9" t="s">
        <v>19</v>
      </c>
      <c r="G91" s="9" t="s">
        <v>444</v>
      </c>
      <c r="H91" s="9" t="s">
        <v>445</v>
      </c>
      <c r="I91" s="9" t="s">
        <v>446</v>
      </c>
      <c r="J91" s="9" t="s">
        <v>112</v>
      </c>
      <c r="K91" s="12" t="s">
        <v>24</v>
      </c>
      <c r="L91" s="13"/>
    </row>
    <row r="92" spans="1:12" ht="22.5">
      <c r="A92" s="9" t="s">
        <v>447</v>
      </c>
      <c r="B92" s="9">
        <v>88</v>
      </c>
      <c r="C92" s="9" t="s">
        <v>442</v>
      </c>
      <c r="D92" s="9" t="s">
        <v>443</v>
      </c>
      <c r="E92" s="9" t="s">
        <v>448</v>
      </c>
      <c r="F92" s="9" t="s">
        <v>19</v>
      </c>
      <c r="G92" s="9" t="s">
        <v>444</v>
      </c>
      <c r="H92" s="9" t="s">
        <v>445</v>
      </c>
      <c r="I92" s="9" t="s">
        <v>62</v>
      </c>
      <c r="J92" s="9" t="s">
        <v>112</v>
      </c>
      <c r="K92" s="12" t="s">
        <v>24</v>
      </c>
      <c r="L92" s="13"/>
    </row>
    <row r="93" spans="1:12" ht="22.5">
      <c r="A93" s="9" t="s">
        <v>449</v>
      </c>
      <c r="B93" s="9">
        <v>89</v>
      </c>
      <c r="C93" s="9" t="s">
        <v>450</v>
      </c>
      <c r="D93" s="9" t="s">
        <v>451</v>
      </c>
      <c r="E93" s="9" t="s">
        <v>414</v>
      </c>
      <c r="F93" s="9" t="s">
        <v>19</v>
      </c>
      <c r="G93" s="9" t="s">
        <v>452</v>
      </c>
      <c r="H93" s="9" t="s">
        <v>43</v>
      </c>
      <c r="I93" s="9" t="s">
        <v>446</v>
      </c>
      <c r="J93" s="9" t="s">
        <v>112</v>
      </c>
      <c r="K93" s="12" t="s">
        <v>24</v>
      </c>
      <c r="L93" s="13"/>
    </row>
    <row r="94" spans="1:12" ht="22.5">
      <c r="A94" s="9" t="s">
        <v>453</v>
      </c>
      <c r="B94" s="9">
        <v>90</v>
      </c>
      <c r="C94" s="9" t="s">
        <v>450</v>
      </c>
      <c r="D94" s="9" t="s">
        <v>451</v>
      </c>
      <c r="E94" s="9" t="s">
        <v>435</v>
      </c>
      <c r="F94" s="9" t="s">
        <v>19</v>
      </c>
      <c r="G94" s="9" t="s">
        <v>452</v>
      </c>
      <c r="H94" s="9" t="s">
        <v>43</v>
      </c>
      <c r="I94" s="9" t="s">
        <v>454</v>
      </c>
      <c r="J94" s="9" t="s">
        <v>112</v>
      </c>
      <c r="K94" s="12" t="s">
        <v>24</v>
      </c>
      <c r="L94" s="13"/>
    </row>
    <row r="95" spans="1:12" ht="22.5">
      <c r="A95" s="9" t="s">
        <v>455</v>
      </c>
      <c r="B95" s="9">
        <v>91</v>
      </c>
      <c r="C95" s="9" t="s">
        <v>456</v>
      </c>
      <c r="D95" s="9" t="s">
        <v>457</v>
      </c>
      <c r="E95" s="9" t="s">
        <v>435</v>
      </c>
      <c r="F95" s="9" t="s">
        <v>19</v>
      </c>
      <c r="G95" s="9" t="s">
        <v>420</v>
      </c>
      <c r="H95" s="9" t="s">
        <v>178</v>
      </c>
      <c r="I95" s="9" t="s">
        <v>221</v>
      </c>
      <c r="J95" s="9" t="s">
        <v>166</v>
      </c>
      <c r="K95" s="12" t="s">
        <v>24</v>
      </c>
      <c r="L95" s="13"/>
    </row>
    <row r="96" spans="1:12" ht="22.5">
      <c r="A96" s="9" t="s">
        <v>458</v>
      </c>
      <c r="B96" s="9">
        <v>92</v>
      </c>
      <c r="C96" s="9" t="s">
        <v>459</v>
      </c>
      <c r="D96" s="9" t="s">
        <v>460</v>
      </c>
      <c r="E96" s="9" t="s">
        <v>461</v>
      </c>
      <c r="F96" s="9" t="s">
        <v>19</v>
      </c>
      <c r="G96" s="9" t="s">
        <v>426</v>
      </c>
      <c r="H96" s="9" t="s">
        <v>427</v>
      </c>
      <c r="I96" s="9" t="s">
        <v>221</v>
      </c>
      <c r="J96" s="9" t="s">
        <v>166</v>
      </c>
      <c r="K96" s="12" t="s">
        <v>24</v>
      </c>
      <c r="L96" s="13"/>
    </row>
    <row r="97" spans="1:12" ht="22.5">
      <c r="A97" s="9" t="s">
        <v>462</v>
      </c>
      <c r="B97" s="9">
        <v>93</v>
      </c>
      <c r="C97" s="9" t="s">
        <v>71</v>
      </c>
      <c r="D97" s="9" t="s">
        <v>72</v>
      </c>
      <c r="E97" s="9" t="s">
        <v>448</v>
      </c>
      <c r="F97" s="9" t="s">
        <v>19</v>
      </c>
      <c r="G97" s="9" t="s">
        <v>463</v>
      </c>
      <c r="H97" s="9" t="s">
        <v>416</v>
      </c>
      <c r="I97" s="9" t="s">
        <v>265</v>
      </c>
      <c r="J97" s="9" t="s">
        <v>77</v>
      </c>
      <c r="K97" s="12" t="s">
        <v>24</v>
      </c>
      <c r="L97" s="13"/>
    </row>
    <row r="98" spans="1:12" ht="22.5">
      <c r="A98" s="9" t="s">
        <v>464</v>
      </c>
      <c r="B98" s="9">
        <v>94</v>
      </c>
      <c r="C98" s="9" t="s">
        <v>418</v>
      </c>
      <c r="D98" s="9" t="s">
        <v>419</v>
      </c>
      <c r="E98" s="9" t="s">
        <v>422</v>
      </c>
      <c r="F98" s="9" t="s">
        <v>19</v>
      </c>
      <c r="G98" s="9" t="s">
        <v>420</v>
      </c>
      <c r="H98" s="9" t="s">
        <v>178</v>
      </c>
      <c r="I98" s="9" t="s">
        <v>30</v>
      </c>
      <c r="J98" s="9" t="s">
        <v>166</v>
      </c>
      <c r="K98" s="12" t="s">
        <v>24</v>
      </c>
      <c r="L98" s="13"/>
    </row>
    <row r="99" spans="1:12" ht="22.5">
      <c r="A99" s="9" t="s">
        <v>465</v>
      </c>
      <c r="B99" s="9">
        <v>95</v>
      </c>
      <c r="C99" s="9" t="s">
        <v>459</v>
      </c>
      <c r="D99" s="9" t="s">
        <v>460</v>
      </c>
      <c r="E99" s="9" t="s">
        <v>448</v>
      </c>
      <c r="F99" s="9" t="s">
        <v>19</v>
      </c>
      <c r="G99" s="9" t="s">
        <v>420</v>
      </c>
      <c r="H99" s="9" t="s">
        <v>178</v>
      </c>
      <c r="I99" s="9" t="s">
        <v>30</v>
      </c>
      <c r="J99" s="9" t="s">
        <v>166</v>
      </c>
      <c r="K99" s="12" t="s">
        <v>24</v>
      </c>
      <c r="L99" s="13"/>
    </row>
    <row r="100" spans="1:12" ht="22.5">
      <c r="A100" s="9" t="s">
        <v>466</v>
      </c>
      <c r="B100" s="9">
        <v>96</v>
      </c>
      <c r="C100" s="9" t="s">
        <v>459</v>
      </c>
      <c r="D100" s="9" t="s">
        <v>460</v>
      </c>
      <c r="E100" s="9" t="s">
        <v>435</v>
      </c>
      <c r="F100" s="9" t="s">
        <v>19</v>
      </c>
      <c r="G100" s="9" t="s">
        <v>426</v>
      </c>
      <c r="H100" s="9" t="s">
        <v>427</v>
      </c>
      <c r="I100" s="9" t="s">
        <v>83</v>
      </c>
      <c r="J100" s="9" t="s">
        <v>166</v>
      </c>
      <c r="K100" s="12" t="s">
        <v>24</v>
      </c>
      <c r="L100" s="13"/>
    </row>
    <row r="101" spans="1:12" ht="22.5">
      <c r="A101" s="9" t="s">
        <v>467</v>
      </c>
      <c r="B101" s="9">
        <v>97</v>
      </c>
      <c r="C101" s="9" t="s">
        <v>424</v>
      </c>
      <c r="D101" s="9" t="s">
        <v>425</v>
      </c>
      <c r="E101" s="9" t="s">
        <v>448</v>
      </c>
      <c r="F101" s="9" t="s">
        <v>19</v>
      </c>
      <c r="G101" s="9" t="s">
        <v>426</v>
      </c>
      <c r="H101" s="9" t="s">
        <v>427</v>
      </c>
      <c r="I101" s="9" t="s">
        <v>221</v>
      </c>
      <c r="J101" s="9" t="s">
        <v>166</v>
      </c>
      <c r="K101" s="12" t="s">
        <v>24</v>
      </c>
      <c r="L101" s="13"/>
    </row>
    <row r="102" spans="1:12" ht="22.5">
      <c r="A102" s="9" t="s">
        <v>468</v>
      </c>
      <c r="B102" s="9">
        <v>98</v>
      </c>
      <c r="C102" s="9" t="s">
        <v>469</v>
      </c>
      <c r="D102" s="9" t="s">
        <v>470</v>
      </c>
      <c r="E102" s="9" t="s">
        <v>448</v>
      </c>
      <c r="F102" s="9" t="s">
        <v>19</v>
      </c>
      <c r="G102" s="9" t="s">
        <v>471</v>
      </c>
      <c r="H102" s="9" t="s">
        <v>472</v>
      </c>
      <c r="I102" s="9" t="s">
        <v>473</v>
      </c>
      <c r="J102" s="9" t="s">
        <v>23</v>
      </c>
      <c r="K102" s="12" t="s">
        <v>24</v>
      </c>
      <c r="L102" s="13"/>
    </row>
    <row r="103" spans="1:12" ht="22.5">
      <c r="A103" s="9" t="s">
        <v>474</v>
      </c>
      <c r="B103" s="9">
        <v>99</v>
      </c>
      <c r="C103" s="9" t="s">
        <v>433</v>
      </c>
      <c r="D103" s="9" t="s">
        <v>434</v>
      </c>
      <c r="E103" s="9" t="s">
        <v>422</v>
      </c>
      <c r="F103" s="9" t="s">
        <v>19</v>
      </c>
      <c r="G103" s="9" t="s">
        <v>430</v>
      </c>
      <c r="H103" s="9" t="s">
        <v>416</v>
      </c>
      <c r="I103" s="9" t="s">
        <v>357</v>
      </c>
      <c r="J103" s="9" t="s">
        <v>77</v>
      </c>
      <c r="K103" s="12" t="s">
        <v>24</v>
      </c>
      <c r="L103" s="13"/>
    </row>
    <row r="104" spans="1:12" ht="22.5">
      <c r="A104" s="9" t="s">
        <v>475</v>
      </c>
      <c r="B104" s="9">
        <v>100</v>
      </c>
      <c r="C104" s="9" t="s">
        <v>450</v>
      </c>
      <c r="D104" s="9" t="s">
        <v>451</v>
      </c>
      <c r="E104" s="9" t="s">
        <v>422</v>
      </c>
      <c r="F104" s="9" t="s">
        <v>19</v>
      </c>
      <c r="G104" s="9" t="s">
        <v>452</v>
      </c>
      <c r="H104" s="9" t="s">
        <v>43</v>
      </c>
      <c r="I104" s="9" t="s">
        <v>476</v>
      </c>
      <c r="J104" s="9" t="s">
        <v>112</v>
      </c>
      <c r="K104" s="12" t="s">
        <v>24</v>
      </c>
      <c r="L104" s="13"/>
    </row>
    <row r="105" spans="1:12" ht="22.5">
      <c r="A105" s="9" t="s">
        <v>477</v>
      </c>
      <c r="B105" s="9">
        <v>101</v>
      </c>
      <c r="C105" s="9" t="s">
        <v>478</v>
      </c>
      <c r="D105" s="9" t="s">
        <v>479</v>
      </c>
      <c r="E105" s="9" t="s">
        <v>435</v>
      </c>
      <c r="F105" s="9" t="s">
        <v>19</v>
      </c>
      <c r="G105" s="9" t="s">
        <v>415</v>
      </c>
      <c r="H105" s="9" t="s">
        <v>416</v>
      </c>
      <c r="I105" s="9" t="s">
        <v>480</v>
      </c>
      <c r="J105" s="9" t="s">
        <v>77</v>
      </c>
      <c r="K105" s="12" t="s">
        <v>24</v>
      </c>
      <c r="L105" s="13"/>
    </row>
    <row r="106" spans="1:12" ht="22.5">
      <c r="A106" s="9" t="s">
        <v>481</v>
      </c>
      <c r="B106" s="9">
        <v>102</v>
      </c>
      <c r="C106" s="9" t="s">
        <v>424</v>
      </c>
      <c r="D106" s="9" t="s">
        <v>425</v>
      </c>
      <c r="E106" s="9" t="s">
        <v>414</v>
      </c>
      <c r="F106" s="9" t="s">
        <v>19</v>
      </c>
      <c r="G106" s="9" t="s">
        <v>426</v>
      </c>
      <c r="H106" s="9" t="s">
        <v>427</v>
      </c>
      <c r="I106" s="9" t="s">
        <v>482</v>
      </c>
      <c r="J106" s="9" t="s">
        <v>166</v>
      </c>
      <c r="K106" s="12" t="s">
        <v>24</v>
      </c>
      <c r="L106" s="13"/>
    </row>
  </sheetData>
  <sheetProtection/>
  <mergeCells count="3">
    <mergeCell ref="A1:L1"/>
    <mergeCell ref="A2:L2"/>
    <mergeCell ref="A3:L3"/>
  </mergeCells>
  <conditionalFormatting sqref="A5:B106">
    <cfRule type="expression" priority="1" dxfId="2" stopIfTrue="1">
      <formula>AND(COUNTIF($A$5:$B$106,A5)&gt;1,NOT(ISBLANK(A5)))</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WPS_1679537429</cp:lastModifiedBy>
  <dcterms:created xsi:type="dcterms:W3CDTF">2006-09-16T00:00:00Z</dcterms:created>
  <dcterms:modified xsi:type="dcterms:W3CDTF">2023-11-28T02:01:55Z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WorkbookGu">
    <vt:lpwstr>2fde765f-4d63-4de2-8440-f701edac0dc8</vt:lpwstr>
  </property>
  <property fmtid="{D5CDD505-2E9C-101B-9397-08002B2CF9AE}" pid="5" name="I">
    <vt:lpwstr>E957EA1C0A42487A9FB22F5D84C722A8</vt:lpwstr>
  </property>
</Properties>
</file>