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_xlnm._FilterDatabase" localSheetId="0" hidden="1">'Sheet1'!$A$2:$HU$1314</definedName>
  </definedNames>
  <calcPr fullCalcOnLoad="1"/>
</workbook>
</file>

<file path=xl/sharedStrings.xml><?xml version="1.0" encoding="utf-8"?>
<sst xmlns="http://schemas.openxmlformats.org/spreadsheetml/2006/main" count="2630" uniqueCount="1187">
  <si>
    <t>2024年1季度凤台农商行脱贫人口小额贷款贴息台账</t>
  </si>
  <si>
    <t>序号</t>
  </si>
  <si>
    <t>支行名称</t>
  </si>
  <si>
    <t>借款人</t>
  </si>
  <si>
    <t>贴息日期</t>
  </si>
  <si>
    <t>备注</t>
  </si>
  <si>
    <t>马店支行</t>
  </si>
  <si>
    <t>童佩兰</t>
  </si>
  <si>
    <t>计万连</t>
  </si>
  <si>
    <t>孙多友</t>
  </si>
  <si>
    <t>童树梅</t>
  </si>
  <si>
    <t>吴媛</t>
  </si>
  <si>
    <t>蔡万秀</t>
  </si>
  <si>
    <t>朱敬荣</t>
  </si>
  <si>
    <t>谢庆武</t>
  </si>
  <si>
    <t>毕传松</t>
  </si>
  <si>
    <t>袁田田</t>
  </si>
  <si>
    <t>刘子敬</t>
  </si>
  <si>
    <t>朱新丽</t>
  </si>
  <si>
    <t>李新合</t>
  </si>
  <si>
    <t>朱广付</t>
  </si>
  <si>
    <t>徐守平</t>
  </si>
  <si>
    <t>常建军</t>
  </si>
  <si>
    <t>刘路线</t>
  </si>
  <si>
    <t>王培仁</t>
  </si>
  <si>
    <t>王树珍</t>
  </si>
  <si>
    <t>朱宗海</t>
  </si>
  <si>
    <t>赵华北</t>
  </si>
  <si>
    <t>康体玉</t>
  </si>
  <si>
    <t>张秀进</t>
  </si>
  <si>
    <t>赵志刚</t>
  </si>
  <si>
    <t>朱允锅</t>
  </si>
  <si>
    <t>康军</t>
  </si>
  <si>
    <t>孙士辉</t>
  </si>
  <si>
    <t>刘来到</t>
  </si>
  <si>
    <t>朱忠队</t>
  </si>
  <si>
    <t>马小玉</t>
  </si>
  <si>
    <t>赵庆利</t>
  </si>
  <si>
    <t>马万彪</t>
  </si>
  <si>
    <t>刘灯仁</t>
  </si>
  <si>
    <t>徐贵</t>
  </si>
  <si>
    <t>毕学林</t>
  </si>
  <si>
    <t>单长雪</t>
  </si>
  <si>
    <t>朱点点</t>
  </si>
  <si>
    <t>刘稳稳</t>
  </si>
  <si>
    <t>宋中新</t>
  </si>
  <si>
    <t>康泽</t>
  </si>
  <si>
    <t>孙怀连</t>
  </si>
  <si>
    <t>朱信龙</t>
  </si>
  <si>
    <t>王报</t>
  </si>
  <si>
    <t>马丽娟</t>
  </si>
  <si>
    <t>张庆身</t>
  </si>
  <si>
    <t>张占友</t>
  </si>
  <si>
    <t>刘登和</t>
  </si>
  <si>
    <t>谢传雨</t>
  </si>
  <si>
    <t>崔飞虎</t>
  </si>
  <si>
    <t>肖庆菊</t>
  </si>
  <si>
    <t>童文华</t>
  </si>
  <si>
    <t>刘登奎</t>
  </si>
  <si>
    <t>计永果</t>
  </si>
  <si>
    <t>张秀英</t>
  </si>
  <si>
    <t>张玉清</t>
  </si>
  <si>
    <t>朱双起</t>
  </si>
  <si>
    <t>刘文员</t>
  </si>
  <si>
    <t>李桂琴</t>
  </si>
  <si>
    <t>秦克连</t>
  </si>
  <si>
    <t>刘文刚</t>
  </si>
  <si>
    <t>李春</t>
  </si>
  <si>
    <t>刘登胡</t>
  </si>
  <si>
    <t>刘文支</t>
  </si>
  <si>
    <t>赵碟</t>
  </si>
  <si>
    <t>赵修信</t>
  </si>
  <si>
    <t>马光</t>
  </si>
  <si>
    <t>刘开献</t>
  </si>
  <si>
    <t>李庆侠</t>
  </si>
  <si>
    <t>袁国玲</t>
  </si>
  <si>
    <t>邵永宣</t>
  </si>
  <si>
    <t>曾明亮</t>
  </si>
  <si>
    <t>赵怀启</t>
  </si>
  <si>
    <t>康锋</t>
  </si>
  <si>
    <t>李秀顺</t>
  </si>
  <si>
    <t>高伟</t>
  </si>
  <si>
    <t>周小军</t>
  </si>
  <si>
    <t>马耀</t>
  </si>
  <si>
    <t>李宇阳</t>
  </si>
  <si>
    <t>李新辉</t>
  </si>
  <si>
    <t>马灯辉</t>
  </si>
  <si>
    <t>胡利</t>
  </si>
  <si>
    <t>陈永</t>
  </si>
  <si>
    <t>闫井轩</t>
  </si>
  <si>
    <t>赵巧珍</t>
  </si>
  <si>
    <t>黄冬梅</t>
  </si>
  <si>
    <t>张琪</t>
  </si>
  <si>
    <t>谢玉清</t>
  </si>
  <si>
    <t>周长雪</t>
  </si>
  <si>
    <t>许明龙</t>
  </si>
  <si>
    <t>刘文军</t>
  </si>
  <si>
    <t>康秀永</t>
  </si>
  <si>
    <t>谢庆雅</t>
  </si>
  <si>
    <t>李龙</t>
  </si>
  <si>
    <t>刘虎笑</t>
  </si>
  <si>
    <t>刘德友</t>
  </si>
  <si>
    <t>于登举</t>
  </si>
  <si>
    <t>刘同敬</t>
  </si>
  <si>
    <t>卢洪辉</t>
  </si>
  <si>
    <t>康献娟</t>
  </si>
  <si>
    <t>李义本</t>
  </si>
  <si>
    <t>马灯志</t>
  </si>
  <si>
    <t>孙传兰</t>
  </si>
  <si>
    <t>刘利侠</t>
  </si>
  <si>
    <t>大兴支行</t>
  </si>
  <si>
    <t>赵旭</t>
  </si>
  <si>
    <t>刘玉娥</t>
  </si>
  <si>
    <t>许号堂</t>
  </si>
  <si>
    <t>黄士明</t>
  </si>
  <si>
    <t>齐传杰</t>
  </si>
  <si>
    <t>焦平红</t>
  </si>
  <si>
    <t>贾素芹</t>
  </si>
  <si>
    <t>尹训誓</t>
  </si>
  <si>
    <t>陈士宝</t>
  </si>
  <si>
    <t>贾时海</t>
  </si>
  <si>
    <t>王兴连</t>
  </si>
  <si>
    <t>徐井武</t>
  </si>
  <si>
    <t>徐宏江</t>
  </si>
  <si>
    <t>刘燕桥</t>
  </si>
  <si>
    <t>贾民主</t>
  </si>
  <si>
    <t>赵要</t>
  </si>
  <si>
    <t>谢永金</t>
  </si>
  <si>
    <t>李春兰</t>
  </si>
  <si>
    <t>孙海燕</t>
  </si>
  <si>
    <t>许好伟</t>
  </si>
  <si>
    <t>赵宗学</t>
  </si>
  <si>
    <t>贾民华</t>
  </si>
  <si>
    <t>武少明</t>
  </si>
  <si>
    <t>陈凯</t>
  </si>
  <si>
    <t>刘振丽</t>
  </si>
  <si>
    <t>陈秀花</t>
  </si>
  <si>
    <t>赵翠竹</t>
  </si>
  <si>
    <t>武进广</t>
  </si>
  <si>
    <t>李廷需</t>
  </si>
  <si>
    <t>赵云路</t>
  </si>
  <si>
    <t>童树菊</t>
  </si>
  <si>
    <t>李青松</t>
  </si>
  <si>
    <t>赵中喜</t>
  </si>
  <si>
    <t>李雪艳</t>
  </si>
  <si>
    <t>谢永银</t>
  </si>
  <si>
    <t>李青龙</t>
  </si>
  <si>
    <t>宋玉侠</t>
  </si>
  <si>
    <t>朱学志</t>
  </si>
  <si>
    <t>夏希平</t>
  </si>
  <si>
    <t>赵云祥</t>
  </si>
  <si>
    <t>邵朝明</t>
  </si>
  <si>
    <t>王电保</t>
  </si>
  <si>
    <t>郭少奎</t>
  </si>
  <si>
    <t>赵勇</t>
  </si>
  <si>
    <t>李广丽</t>
  </si>
  <si>
    <t>管占娥</t>
  </si>
  <si>
    <t>尹明德</t>
  </si>
  <si>
    <t>李洪兰</t>
  </si>
  <si>
    <t>胡少菊</t>
  </si>
  <si>
    <t>刘纪侠</t>
  </si>
  <si>
    <t>徐贺梅</t>
  </si>
  <si>
    <t>贾以心</t>
  </si>
  <si>
    <t>高金华</t>
  </si>
  <si>
    <t>李玉霞</t>
  </si>
  <si>
    <t>邵振山</t>
  </si>
  <si>
    <t>陈爱丁</t>
  </si>
  <si>
    <t>武进陈</t>
  </si>
  <si>
    <t>朱学飞</t>
  </si>
  <si>
    <t>邵万罗</t>
  </si>
  <si>
    <t>武春梅</t>
  </si>
  <si>
    <t>黄玉芹</t>
  </si>
  <si>
    <t>周贵胜</t>
  </si>
  <si>
    <t>童亘芝</t>
  </si>
  <si>
    <t>李茹</t>
  </si>
  <si>
    <t>武春亮</t>
  </si>
  <si>
    <t>王秀荣</t>
  </si>
  <si>
    <t>李三羊</t>
  </si>
  <si>
    <t>王佩珍</t>
  </si>
  <si>
    <t>武进超</t>
  </si>
  <si>
    <t>赵华</t>
  </si>
  <si>
    <t>陈士侠</t>
  </si>
  <si>
    <t>陈井梅</t>
  </si>
  <si>
    <t>贾前进</t>
  </si>
  <si>
    <t>桂集支行</t>
  </si>
  <si>
    <t>陈琳</t>
  </si>
  <si>
    <t>付廷素</t>
  </si>
  <si>
    <t>龚树清</t>
  </si>
  <si>
    <t>龚树双</t>
  </si>
  <si>
    <t>胡永罗</t>
  </si>
  <si>
    <t>梁海林</t>
  </si>
  <si>
    <t>宋子玉</t>
  </si>
  <si>
    <t>田玉美</t>
  </si>
  <si>
    <t>王娟</t>
  </si>
  <si>
    <t>虞旺花</t>
  </si>
  <si>
    <t>吴在春</t>
  </si>
  <si>
    <t>冯厚刚</t>
  </si>
  <si>
    <t>冯厚义</t>
  </si>
  <si>
    <t>康胜利</t>
  </si>
  <si>
    <t>李兵</t>
  </si>
  <si>
    <t>李克文</t>
  </si>
  <si>
    <t>李远敏</t>
  </si>
  <si>
    <t>李金友</t>
  </si>
  <si>
    <t>陈玉</t>
  </si>
  <si>
    <t>王希贤</t>
  </si>
  <si>
    <t>余洪国</t>
  </si>
  <si>
    <t>张丽敏</t>
  </si>
  <si>
    <t>宋廷荣</t>
  </si>
  <si>
    <t>桂怀杨</t>
  </si>
  <si>
    <t>钟锈彬</t>
  </si>
  <si>
    <t>彭兆寿</t>
  </si>
  <si>
    <t>王克然</t>
  </si>
  <si>
    <t>刘少芹</t>
  </si>
  <si>
    <t>童冠金</t>
  </si>
  <si>
    <t>余方娟</t>
  </si>
  <si>
    <t>田开英</t>
  </si>
  <si>
    <t>岳粹金</t>
  </si>
  <si>
    <t>陈爱莲</t>
  </si>
  <si>
    <t>段中奎</t>
  </si>
  <si>
    <t>段昌虎</t>
  </si>
  <si>
    <t>彭保民</t>
  </si>
  <si>
    <t>考树环</t>
  </si>
  <si>
    <t>张德侠</t>
  </si>
  <si>
    <t>徐佩英</t>
  </si>
  <si>
    <t>储怀奇</t>
  </si>
  <si>
    <t>宋维月</t>
  </si>
  <si>
    <t>吴畅</t>
  </si>
  <si>
    <t>段昌全</t>
  </si>
  <si>
    <t>游国仙</t>
  </si>
  <si>
    <t>吴金永</t>
  </si>
  <si>
    <t>桂传军</t>
  </si>
  <si>
    <t>夏春侠</t>
  </si>
  <si>
    <t>袁国双</t>
  </si>
  <si>
    <t>陈冠荣</t>
  </si>
  <si>
    <t>吴习习</t>
  </si>
  <si>
    <t>彭汉福</t>
  </si>
  <si>
    <t>段中乐</t>
  </si>
  <si>
    <t>田贝</t>
  </si>
  <si>
    <t>赵长彬</t>
  </si>
  <si>
    <t>吴正厂</t>
  </si>
  <si>
    <t>吴广忠</t>
  </si>
  <si>
    <t>张克进</t>
  </si>
  <si>
    <t>桂鹤云</t>
  </si>
  <si>
    <t>胡常慧</t>
  </si>
  <si>
    <t>占金兰</t>
  </si>
  <si>
    <t>宋道兵</t>
  </si>
  <si>
    <t>康怀宝</t>
  </si>
  <si>
    <t>宋家坤</t>
  </si>
  <si>
    <t>陈井菊</t>
  </si>
  <si>
    <t>吴克利</t>
  </si>
  <si>
    <t>吴霞</t>
  </si>
  <si>
    <t>李金先</t>
  </si>
  <si>
    <t>王希海</t>
  </si>
  <si>
    <t>桂久伦</t>
  </si>
  <si>
    <t>李文月</t>
  </si>
  <si>
    <t>刘晓丹</t>
  </si>
  <si>
    <t>胡俊罗</t>
  </si>
  <si>
    <t>段中兰</t>
  </si>
  <si>
    <t>彭伟</t>
  </si>
  <si>
    <t>张萃</t>
  </si>
  <si>
    <t>桂怀来</t>
  </si>
  <si>
    <t>胡英</t>
  </si>
  <si>
    <t>冯伟</t>
  </si>
  <si>
    <t>刘艳</t>
  </si>
  <si>
    <t>李恒莲</t>
  </si>
  <si>
    <t>张德柳</t>
  </si>
  <si>
    <t>桂举</t>
  </si>
  <si>
    <t>童猛</t>
  </si>
  <si>
    <t>赵伟红</t>
  </si>
  <si>
    <t>龚树会</t>
  </si>
  <si>
    <t>宋维畅</t>
  </si>
  <si>
    <t>陈登林</t>
  </si>
  <si>
    <t>陈瑞忠</t>
  </si>
  <si>
    <t>冯仕猛</t>
  </si>
  <si>
    <t>岳粹苗</t>
  </si>
  <si>
    <t>肖俊建</t>
  </si>
  <si>
    <t>刘年青</t>
  </si>
  <si>
    <t>张德荣</t>
  </si>
  <si>
    <t>顾桥支行</t>
  </si>
  <si>
    <t>郑以胜</t>
  </si>
  <si>
    <t>刘传志</t>
  </si>
  <si>
    <t>刘纪永</t>
  </si>
  <si>
    <t>武春慧</t>
  </si>
  <si>
    <t>徐佩付</t>
  </si>
  <si>
    <t>王恩虎</t>
  </si>
  <si>
    <t>童印先</t>
  </si>
  <si>
    <t>童树权</t>
  </si>
  <si>
    <t>黄立荣</t>
  </si>
  <si>
    <t>黄立桂</t>
  </si>
  <si>
    <t>王广明</t>
  </si>
  <si>
    <t>张后珍</t>
  </si>
  <si>
    <t>常云侠</t>
  </si>
  <si>
    <t>朱传义</t>
  </si>
  <si>
    <t>陈传芝</t>
  </si>
  <si>
    <t>李广郑</t>
  </si>
  <si>
    <t>朱传书</t>
  </si>
  <si>
    <t>王立连</t>
  </si>
  <si>
    <t>王克祥</t>
  </si>
  <si>
    <t>王恩习</t>
  </si>
  <si>
    <t>张厚明</t>
  </si>
  <si>
    <t>吴井身</t>
  </si>
  <si>
    <t>池宏世</t>
  </si>
  <si>
    <t>徐佩国</t>
  </si>
  <si>
    <t>朱玉荣</t>
  </si>
  <si>
    <t>童友理</t>
  </si>
  <si>
    <t>徐金胜</t>
  </si>
  <si>
    <t>童军军</t>
  </si>
  <si>
    <t>童树宣</t>
  </si>
  <si>
    <t>席慧</t>
  </si>
  <si>
    <t>邵利敏</t>
  </si>
  <si>
    <t>周洪于</t>
  </si>
  <si>
    <t>童良申</t>
  </si>
  <si>
    <t>童友利</t>
  </si>
  <si>
    <t>张怀芳</t>
  </si>
  <si>
    <t>童欢欢</t>
  </si>
  <si>
    <t>管以保</t>
  </si>
  <si>
    <t>张树保</t>
  </si>
  <si>
    <t>郑兆树</t>
  </si>
  <si>
    <t>刘树勤</t>
  </si>
  <si>
    <t>童侠荣</t>
  </si>
  <si>
    <t>刘丽华</t>
  </si>
  <si>
    <t>童庆富</t>
  </si>
  <si>
    <t>吴在好</t>
  </si>
  <si>
    <t>蒋云耀</t>
  </si>
  <si>
    <t>徐连</t>
  </si>
  <si>
    <t>王东许</t>
  </si>
  <si>
    <t>童守武</t>
  </si>
  <si>
    <t>童希祥</t>
  </si>
  <si>
    <t>张皊</t>
  </si>
  <si>
    <t>向正丽</t>
  </si>
  <si>
    <t>童朝侠</t>
  </si>
  <si>
    <t>王俊芳</t>
  </si>
  <si>
    <t>泽海侠</t>
  </si>
  <si>
    <t>朱玉洪</t>
  </si>
  <si>
    <t>张燕</t>
  </si>
  <si>
    <t>王丽</t>
  </si>
  <si>
    <t>代小灵</t>
  </si>
  <si>
    <t>王永华</t>
  </si>
  <si>
    <t>郑兆营</t>
  </si>
  <si>
    <t>张学芳</t>
  </si>
  <si>
    <t>童侠</t>
  </si>
  <si>
    <t>郑克丽</t>
  </si>
  <si>
    <t>张玉昌</t>
  </si>
  <si>
    <t>姜秀芳</t>
  </si>
  <si>
    <t>童克广</t>
  </si>
  <si>
    <t>林见群</t>
  </si>
  <si>
    <t>童克米</t>
  </si>
  <si>
    <t>陈士强</t>
  </si>
  <si>
    <t>赵祖芳</t>
  </si>
  <si>
    <t>贾金鹏</t>
  </si>
  <si>
    <t>张远秀</t>
  </si>
  <si>
    <t>童树沟</t>
  </si>
  <si>
    <t>童立朋</t>
  </si>
  <si>
    <t>刘传月</t>
  </si>
  <si>
    <t>王建国</t>
  </si>
  <si>
    <t>李士英</t>
  </si>
  <si>
    <t>赵庆德</t>
  </si>
  <si>
    <t>赵伟</t>
  </si>
  <si>
    <t>王玉海</t>
  </si>
  <si>
    <t>朱传泌</t>
  </si>
  <si>
    <t>李士标</t>
  </si>
  <si>
    <t>李允中</t>
  </si>
  <si>
    <t>黄立宝</t>
  </si>
  <si>
    <t>王艳</t>
  </si>
  <si>
    <t>朱传茂</t>
  </si>
  <si>
    <t>朱路路</t>
  </si>
  <si>
    <t>吴三元</t>
  </si>
  <si>
    <t>张士架</t>
  </si>
  <si>
    <t>童斌</t>
  </si>
  <si>
    <t>朱玉巧</t>
  </si>
  <si>
    <t>张治友</t>
  </si>
  <si>
    <t>陈鹏</t>
  </si>
  <si>
    <t>刘传品</t>
  </si>
  <si>
    <t>钱士珍</t>
  </si>
  <si>
    <t>童海洋</t>
  </si>
  <si>
    <t>缪保月</t>
  </si>
  <si>
    <t>童景华</t>
  </si>
  <si>
    <t>童树龙</t>
  </si>
  <si>
    <t>童树新</t>
  </si>
  <si>
    <t>胡海</t>
  </si>
  <si>
    <t>童锋于</t>
  </si>
  <si>
    <t>朱童</t>
  </si>
  <si>
    <t>牛多彬</t>
  </si>
  <si>
    <t>王玉龙</t>
  </si>
  <si>
    <t>钱广云</t>
  </si>
  <si>
    <t>郑瑞红</t>
  </si>
  <si>
    <t>王兰</t>
  </si>
  <si>
    <t>赵文明</t>
  </si>
  <si>
    <t>童树兴</t>
  </si>
  <si>
    <t>李玉春</t>
  </si>
  <si>
    <t>郑兆侠</t>
  </si>
  <si>
    <t>黄二虎</t>
  </si>
  <si>
    <t>童少山</t>
  </si>
  <si>
    <t>朱传飞</t>
  </si>
  <si>
    <t>周平平</t>
  </si>
  <si>
    <t>刘来路</t>
  </si>
  <si>
    <t>童兴好</t>
  </si>
  <si>
    <t>童永跃</t>
  </si>
  <si>
    <t>刘永</t>
  </si>
  <si>
    <t>王金迟</t>
  </si>
  <si>
    <t>童立梅</t>
  </si>
  <si>
    <t>童树曹</t>
  </si>
  <si>
    <t>李康</t>
  </si>
  <si>
    <t>刘军</t>
  </si>
  <si>
    <t>常开营</t>
  </si>
  <si>
    <t>张连</t>
  </si>
  <si>
    <t>叶凤波</t>
  </si>
  <si>
    <t>朱玉猛</t>
  </si>
  <si>
    <t>陈秀兰</t>
  </si>
  <si>
    <t>童春孝</t>
  </si>
  <si>
    <t>杨村支行</t>
  </si>
  <si>
    <t>张洪路</t>
  </si>
  <si>
    <t>苏金龙</t>
  </si>
  <si>
    <t>童加敏</t>
  </si>
  <si>
    <t>苏绍宇</t>
  </si>
  <si>
    <t>苏磊磊</t>
  </si>
  <si>
    <t>张学杰</t>
  </si>
  <si>
    <t>苏传福</t>
  </si>
  <si>
    <t>苏显贵</t>
  </si>
  <si>
    <t>张露露</t>
  </si>
  <si>
    <t>马占玲</t>
  </si>
  <si>
    <t>马万荣</t>
  </si>
  <si>
    <t>苏献臣</t>
  </si>
  <si>
    <t>万德轩</t>
  </si>
  <si>
    <t>王振祥</t>
  </si>
  <si>
    <t>孙传根</t>
  </si>
  <si>
    <t>苏传兵</t>
  </si>
  <si>
    <t>方贤星</t>
  </si>
  <si>
    <t>苏显廷</t>
  </si>
  <si>
    <t>朱振环</t>
  </si>
  <si>
    <t>王振永</t>
  </si>
  <si>
    <t>周文起</t>
  </si>
  <si>
    <t>米占春</t>
  </si>
  <si>
    <t>齐传红</t>
  </si>
  <si>
    <t>苏国玉</t>
  </si>
  <si>
    <t>邵全</t>
  </si>
  <si>
    <t>郭辉</t>
  </si>
  <si>
    <t>周成晨</t>
  </si>
  <si>
    <t>周福高</t>
  </si>
  <si>
    <t>王南</t>
  </si>
  <si>
    <t>韩志轩</t>
  </si>
  <si>
    <t>栾灯喜</t>
  </si>
  <si>
    <t>苏怀喜</t>
  </si>
  <si>
    <t>谢兰</t>
  </si>
  <si>
    <t>孙传文</t>
  </si>
  <si>
    <t>周克玉</t>
  </si>
  <si>
    <t>苏金辉</t>
  </si>
  <si>
    <t>韩怀香</t>
  </si>
  <si>
    <t>苏辉</t>
  </si>
  <si>
    <t>苏克前</t>
  </si>
  <si>
    <t>张景英</t>
  </si>
  <si>
    <t>朱行侠</t>
  </si>
  <si>
    <t>苏松付</t>
  </si>
  <si>
    <t>苏松山</t>
  </si>
  <si>
    <t>张怀安</t>
  </si>
  <si>
    <t>朱传芹</t>
  </si>
  <si>
    <t>丁文利</t>
  </si>
  <si>
    <t>苏俊药</t>
  </si>
  <si>
    <t>杨秋花</t>
  </si>
  <si>
    <t>关维荣</t>
  </si>
  <si>
    <t>周文姚</t>
  </si>
  <si>
    <t>苏传军</t>
  </si>
  <si>
    <t>吴秀银</t>
  </si>
  <si>
    <t>苏紧张</t>
  </si>
  <si>
    <t>丁玉巧</t>
  </si>
  <si>
    <t>周文军</t>
  </si>
  <si>
    <t>苏贤坤</t>
  </si>
  <si>
    <t>卢利平</t>
  </si>
  <si>
    <t>苏松胜</t>
  </si>
  <si>
    <t>罗瑞波</t>
  </si>
  <si>
    <t>米占海</t>
  </si>
  <si>
    <t>邵永朴</t>
  </si>
  <si>
    <t>谢庆侠</t>
  </si>
  <si>
    <t>赵亚南</t>
  </si>
  <si>
    <t>黄林飞</t>
  </si>
  <si>
    <t>黄永燕</t>
  </si>
  <si>
    <t>张丽</t>
  </si>
  <si>
    <t>张兰侠</t>
  </si>
  <si>
    <t>高志华</t>
  </si>
  <si>
    <t>邵来来</t>
  </si>
  <si>
    <t>苏茂彬</t>
  </si>
  <si>
    <t>苏绍瑞</t>
  </si>
  <si>
    <t>齐壮</t>
  </si>
  <si>
    <t>邱登英</t>
  </si>
  <si>
    <t>周宝</t>
  </si>
  <si>
    <t>吴三女</t>
  </si>
  <si>
    <t>苏玉荣</t>
  </si>
  <si>
    <t>温明秀</t>
  </si>
  <si>
    <t>赵丹</t>
  </si>
  <si>
    <t>张勇</t>
  </si>
  <si>
    <t>苏绍伟</t>
  </si>
  <si>
    <t>童王汉</t>
  </si>
  <si>
    <t>王振义</t>
  </si>
  <si>
    <t>周文记</t>
  </si>
  <si>
    <t>张宏光</t>
  </si>
  <si>
    <t>苏亮平</t>
  </si>
  <si>
    <t>孙影</t>
  </si>
  <si>
    <t>彭兆安</t>
  </si>
  <si>
    <t>陈亚钱</t>
  </si>
  <si>
    <t>易先蓉</t>
  </si>
  <si>
    <t>周树兰</t>
  </si>
  <si>
    <t>马春丽</t>
  </si>
  <si>
    <t>苏具杨</t>
  </si>
  <si>
    <t>刘学英</t>
  </si>
  <si>
    <t>万德良</t>
  </si>
  <si>
    <t>邵永学</t>
  </si>
  <si>
    <t>王振贵</t>
  </si>
  <si>
    <t>齐家富</t>
  </si>
  <si>
    <t>朱忠利</t>
  </si>
  <si>
    <t>苏国雪</t>
  </si>
  <si>
    <t>邵德红</t>
  </si>
  <si>
    <t>安学好</t>
  </si>
  <si>
    <t>苏克虎</t>
  </si>
  <si>
    <t>苏才</t>
  </si>
  <si>
    <t>朱玉凤</t>
  </si>
  <si>
    <t>苏航西</t>
  </si>
  <si>
    <t>刘纪成</t>
  </si>
  <si>
    <t>赵侠</t>
  </si>
  <si>
    <t>苏广亚</t>
  </si>
  <si>
    <t>邵佩庆</t>
  </si>
  <si>
    <t>蔡广莲</t>
  </si>
  <si>
    <t>邵学灵</t>
  </si>
  <si>
    <t>吴如广</t>
  </si>
  <si>
    <t>周辉</t>
  </si>
  <si>
    <t>吴再秀</t>
  </si>
  <si>
    <t>苏新学</t>
  </si>
  <si>
    <t>苏俊灵</t>
  </si>
  <si>
    <t>聂九妹</t>
  </si>
  <si>
    <t>邱家树</t>
  </si>
  <si>
    <t>苏亮</t>
  </si>
  <si>
    <t>郑照群</t>
  </si>
  <si>
    <t>陈桂芳</t>
  </si>
  <si>
    <t>关伟孔</t>
  </si>
  <si>
    <t>毕传记</t>
  </si>
  <si>
    <t>苏亮雷</t>
  </si>
  <si>
    <t>刘学玲</t>
  </si>
  <si>
    <t>周家明</t>
  </si>
  <si>
    <t>胡文英</t>
  </si>
  <si>
    <t>周克亮</t>
  </si>
  <si>
    <t>尚塘支行</t>
  </si>
  <si>
    <t>赵静</t>
  </si>
  <si>
    <t>蒋家友</t>
  </si>
  <si>
    <t>王立海</t>
  </si>
  <si>
    <t>孙传银</t>
  </si>
  <si>
    <t>李振先</t>
  </si>
  <si>
    <t>何洋洋</t>
  </si>
  <si>
    <t>安学才</t>
  </si>
  <si>
    <t>罗言才</t>
  </si>
  <si>
    <t>蒋家奎</t>
  </si>
  <si>
    <t>孙岭</t>
  </si>
  <si>
    <t>李要</t>
  </si>
  <si>
    <t>蒋家全</t>
  </si>
  <si>
    <t>蒋华兰</t>
  </si>
  <si>
    <t>蒋磊</t>
  </si>
  <si>
    <t>栾振超</t>
  </si>
  <si>
    <t>单维华</t>
  </si>
  <si>
    <t>单立青</t>
  </si>
  <si>
    <t>孙国宝</t>
  </si>
  <si>
    <t>蒋广成</t>
  </si>
  <si>
    <t>安忠芳</t>
  </si>
  <si>
    <t>曹会荣</t>
  </si>
  <si>
    <t>王文彬</t>
  </si>
  <si>
    <t>程广荣</t>
  </si>
  <si>
    <t>孙克梅</t>
  </si>
  <si>
    <t>王侠</t>
  </si>
  <si>
    <t>计廷侠</t>
  </si>
  <si>
    <t>朱风廷</t>
  </si>
  <si>
    <t>王洪娟</t>
  </si>
  <si>
    <t>李涛</t>
  </si>
  <si>
    <t>童长梅</t>
  </si>
  <si>
    <t>刘庆</t>
  </si>
  <si>
    <t>李振贺</t>
  </si>
  <si>
    <t>李振部</t>
  </si>
  <si>
    <t>李长芳</t>
  </si>
  <si>
    <t>王黎黎</t>
  </si>
  <si>
    <t>侯树俊</t>
  </si>
  <si>
    <t>陈爱学</t>
  </si>
  <si>
    <t>关长侠</t>
  </si>
  <si>
    <t>蒋华团</t>
  </si>
  <si>
    <t>孙克伯</t>
  </si>
  <si>
    <t>肖传有</t>
  </si>
  <si>
    <t>孙兰</t>
  </si>
  <si>
    <t>樊整云</t>
  </si>
  <si>
    <t>刘男男</t>
  </si>
  <si>
    <t>任明丽</t>
  </si>
  <si>
    <t>肖庆才</t>
  </si>
  <si>
    <t>罗清</t>
  </si>
  <si>
    <t>罗永良</t>
  </si>
  <si>
    <t>王东利</t>
  </si>
  <si>
    <t>王春支</t>
  </si>
  <si>
    <t>蒋华中</t>
  </si>
  <si>
    <t>王春美</t>
  </si>
  <si>
    <t>窦国利</t>
  </si>
  <si>
    <t>张廷松</t>
  </si>
  <si>
    <t>王孝辉</t>
  </si>
  <si>
    <t>陈梦云</t>
  </si>
  <si>
    <t>李冠菊</t>
  </si>
  <si>
    <t>张立伟</t>
  </si>
  <si>
    <t>李桂勤</t>
  </si>
  <si>
    <t>王启社</t>
  </si>
  <si>
    <t>王平金</t>
  </si>
  <si>
    <t>袁起国</t>
  </si>
  <si>
    <t>孙瑞侠</t>
  </si>
  <si>
    <t>孙克建</t>
  </si>
  <si>
    <t>李占军</t>
  </si>
  <si>
    <t>孙亮</t>
  </si>
  <si>
    <t>徐凤好</t>
  </si>
  <si>
    <t>孙传永</t>
  </si>
  <si>
    <t>单文辉</t>
  </si>
  <si>
    <t>朱凤清</t>
  </si>
  <si>
    <t>单敬彬</t>
  </si>
  <si>
    <t>单玲玲</t>
  </si>
  <si>
    <t>朱其开</t>
  </si>
  <si>
    <t>李雷</t>
  </si>
  <si>
    <t>李万绿</t>
  </si>
  <si>
    <t>王平爱</t>
  </si>
  <si>
    <t>蒋家辉</t>
  </si>
  <si>
    <t>马跃辉</t>
  </si>
  <si>
    <t>王孝东</t>
  </si>
  <si>
    <t>蒋进</t>
  </si>
  <si>
    <t>马杰</t>
  </si>
  <si>
    <t>王效来</t>
  </si>
  <si>
    <t>栾其明</t>
  </si>
  <si>
    <t>栾振友</t>
  </si>
  <si>
    <t>崔胜艳</t>
  </si>
  <si>
    <t>崔怀才</t>
  </si>
  <si>
    <t>崔文良</t>
  </si>
  <si>
    <t>孙长云</t>
  </si>
  <si>
    <t>安俊</t>
  </si>
  <si>
    <t>王立玉</t>
  </si>
  <si>
    <t>王井兰</t>
  </si>
  <si>
    <t>孙传灵</t>
  </si>
  <si>
    <t>孙传飞</t>
  </si>
  <si>
    <t>安勤英</t>
  </si>
  <si>
    <t>丁集支行</t>
  </si>
  <si>
    <t>程亮</t>
  </si>
  <si>
    <t>程开龙</t>
  </si>
  <si>
    <t>王殿柱</t>
  </si>
  <si>
    <t>王春节</t>
  </si>
  <si>
    <t>张凤侠</t>
  </si>
  <si>
    <t>赵祝云</t>
  </si>
  <si>
    <t>赵金荣</t>
  </si>
  <si>
    <t>程开礼</t>
  </si>
  <si>
    <t>王殿金</t>
  </si>
  <si>
    <t>王汉怀</t>
  </si>
  <si>
    <t>郭少先</t>
  </si>
  <si>
    <t>潘学梅</t>
  </si>
  <si>
    <t>曹翠红</t>
  </si>
  <si>
    <t>常豹</t>
  </si>
  <si>
    <t>徐井平</t>
  </si>
  <si>
    <t>葛文送</t>
  </si>
  <si>
    <t>李梅</t>
  </si>
  <si>
    <t>丁延玉</t>
  </si>
  <si>
    <t>田学广</t>
  </si>
  <si>
    <t>考宏俊</t>
  </si>
  <si>
    <t>葛本明</t>
  </si>
  <si>
    <t>刘标</t>
  </si>
  <si>
    <t>张霜</t>
  </si>
  <si>
    <t>张燕美</t>
  </si>
  <si>
    <t>苏文强</t>
  </si>
  <si>
    <t>胡云凤</t>
  </si>
  <si>
    <t>考传宝</t>
  </si>
  <si>
    <t>代凤美</t>
  </si>
  <si>
    <t>朱德孝</t>
  </si>
  <si>
    <t>高华林</t>
  </si>
  <si>
    <t>王小英</t>
  </si>
  <si>
    <t>马堂辉</t>
  </si>
  <si>
    <t>葛广维</t>
  </si>
  <si>
    <t>张学仁</t>
  </si>
  <si>
    <t>王培培</t>
  </si>
  <si>
    <t>张田</t>
  </si>
  <si>
    <t>郭玉潭</t>
  </si>
  <si>
    <t>张克卯</t>
  </si>
  <si>
    <t>李国辉</t>
  </si>
  <si>
    <t>张克群</t>
  </si>
  <si>
    <t>吴广胜</t>
  </si>
  <si>
    <t>吴正根</t>
  </si>
  <si>
    <t>沈中力</t>
  </si>
  <si>
    <t>信占皖</t>
  </si>
  <si>
    <t>葛本辉</t>
  </si>
  <si>
    <t>圣要华</t>
  </si>
  <si>
    <t>王传侠</t>
  </si>
  <si>
    <t>葛桂坤</t>
  </si>
  <si>
    <t>张利红</t>
  </si>
  <si>
    <t>张小兵</t>
  </si>
  <si>
    <t>桂树永</t>
  </si>
  <si>
    <t>相德金</t>
  </si>
  <si>
    <t>宋西侠</t>
  </si>
  <si>
    <t>曹杰光</t>
  </si>
  <si>
    <t>葛广报</t>
  </si>
  <si>
    <t>郭士举</t>
  </si>
  <si>
    <t>李传龙</t>
  </si>
  <si>
    <t>李传娥</t>
  </si>
  <si>
    <t>王倩</t>
  </si>
  <si>
    <t>李东</t>
  </si>
  <si>
    <t>张文如</t>
  </si>
  <si>
    <t>黄国民</t>
  </si>
  <si>
    <t>王成</t>
  </si>
  <si>
    <t>王家先</t>
  </si>
  <si>
    <t>郭文连</t>
  </si>
  <si>
    <t>田文领</t>
  </si>
  <si>
    <t>关立芳</t>
  </si>
  <si>
    <t>徐占秀</t>
  </si>
  <si>
    <t>张学芹</t>
  </si>
  <si>
    <t>瞿秀兰</t>
  </si>
  <si>
    <t>童亚军</t>
  </si>
  <si>
    <t>郭报龙</t>
  </si>
  <si>
    <t>信立同</t>
  </si>
  <si>
    <t>郭雷</t>
  </si>
  <si>
    <t>张冠敏</t>
  </si>
  <si>
    <t>宋德雪</t>
  </si>
  <si>
    <t>甘保琼</t>
  </si>
  <si>
    <t>许玉</t>
  </si>
  <si>
    <t>徐友群</t>
  </si>
  <si>
    <t>王浩先</t>
  </si>
  <si>
    <t>王孝领</t>
  </si>
  <si>
    <t>考宏美</t>
  </si>
  <si>
    <t>张大万</t>
  </si>
  <si>
    <t>丁延义</t>
  </si>
  <si>
    <t>丁怀龙</t>
  </si>
  <si>
    <t>李茂改</t>
  </si>
  <si>
    <t>王保勤</t>
  </si>
  <si>
    <t>葛花</t>
  </si>
  <si>
    <t>李敬</t>
  </si>
  <si>
    <t>猛祥珍</t>
  </si>
  <si>
    <t>宋丙芹</t>
  </si>
  <si>
    <t>丁廷娟</t>
  </si>
  <si>
    <t>朱世红</t>
  </si>
  <si>
    <t>郭士毛</t>
  </si>
  <si>
    <t>张帅帅</t>
  </si>
  <si>
    <t>胡恩芹</t>
  </si>
  <si>
    <t>陈克付</t>
  </si>
  <si>
    <t>蓟元才</t>
  </si>
  <si>
    <t>李冲支行</t>
  </si>
  <si>
    <t>王可</t>
  </si>
  <si>
    <t>闪金章</t>
  </si>
  <si>
    <t>金光明</t>
  </si>
  <si>
    <t>刘集支行</t>
  </si>
  <si>
    <t>凡春玉</t>
  </si>
  <si>
    <t>陈华云</t>
  </si>
  <si>
    <t>詹可绪</t>
  </si>
  <si>
    <t>詹可付</t>
  </si>
  <si>
    <t>詹可范</t>
  </si>
  <si>
    <t>张传术</t>
  </si>
  <si>
    <t>詹效余</t>
  </si>
  <si>
    <t>孔维元</t>
  </si>
  <si>
    <t>詹凤侠</t>
  </si>
  <si>
    <t>朱亮</t>
  </si>
  <si>
    <t>朱明友</t>
  </si>
  <si>
    <t>李群</t>
  </si>
  <si>
    <t>詹巨龙</t>
  </si>
  <si>
    <t>彭广树</t>
  </si>
  <si>
    <t>王中乐</t>
  </si>
  <si>
    <t>任永会</t>
  </si>
  <si>
    <t>陈园园</t>
  </si>
  <si>
    <t>刘丹</t>
  </si>
  <si>
    <t>王军</t>
  </si>
  <si>
    <t>王献国</t>
  </si>
  <si>
    <t>王怀远</t>
  </si>
  <si>
    <t>凡德远</t>
  </si>
  <si>
    <t>袁继兰</t>
  </si>
  <si>
    <t>王怀金</t>
  </si>
  <si>
    <t>刘庆山</t>
  </si>
  <si>
    <t>刘毛毛</t>
  </si>
  <si>
    <t>刘玉琴</t>
  </si>
  <si>
    <t>唐锦奎</t>
  </si>
  <si>
    <t>王银飞</t>
  </si>
  <si>
    <t>杨波</t>
  </si>
  <si>
    <t>李廷昌</t>
  </si>
  <si>
    <t>来广俊</t>
  </si>
  <si>
    <t>杨井龙</t>
  </si>
  <si>
    <t>王中山</t>
  </si>
  <si>
    <t>王怀安</t>
  </si>
  <si>
    <t>肖俊双</t>
  </si>
  <si>
    <t>陈梅</t>
  </si>
  <si>
    <t>花井保</t>
  </si>
  <si>
    <t>朱波</t>
  </si>
  <si>
    <t>苏秀于</t>
  </si>
  <si>
    <t>王中玉</t>
  </si>
  <si>
    <t>段中辉</t>
  </si>
  <si>
    <t>康凯</t>
  </si>
  <si>
    <t>陈龙</t>
  </si>
  <si>
    <t>唐国菊</t>
  </si>
  <si>
    <t>钱庙支行</t>
  </si>
  <si>
    <t>缪洪云</t>
  </si>
  <si>
    <t>李传纲</t>
  </si>
  <si>
    <t>苏彦</t>
  </si>
  <si>
    <t>柏发标</t>
  </si>
  <si>
    <t>刘单</t>
  </si>
  <si>
    <t>刘纪奎</t>
  </si>
  <si>
    <t>贵玲</t>
  </si>
  <si>
    <t>刘娟</t>
  </si>
  <si>
    <t>缪洪芳</t>
  </si>
  <si>
    <t>邱灯辉</t>
  </si>
  <si>
    <t>许德新</t>
  </si>
  <si>
    <t>樊永梅</t>
  </si>
  <si>
    <t>刘仲侠</t>
  </si>
  <si>
    <t>缪洪晨</t>
  </si>
  <si>
    <t>刘伟</t>
  </si>
  <si>
    <t>郑瑞成</t>
  </si>
  <si>
    <t>米占好</t>
  </si>
  <si>
    <t>陈孝友</t>
  </si>
  <si>
    <t>陈文明</t>
  </si>
  <si>
    <t>陈洪林</t>
  </si>
  <si>
    <t>陈桂彬</t>
  </si>
  <si>
    <t>李多宇</t>
  </si>
  <si>
    <t>李多永</t>
  </si>
  <si>
    <t>李新峰</t>
  </si>
  <si>
    <t>李多金</t>
  </si>
  <si>
    <t>陈井道</t>
  </si>
  <si>
    <t>朱文秀</t>
  </si>
  <si>
    <t>李俊</t>
  </si>
  <si>
    <t>吕奎耀</t>
  </si>
  <si>
    <t>吕洪叶</t>
  </si>
  <si>
    <t>米占喜</t>
  </si>
  <si>
    <t>高文</t>
  </si>
  <si>
    <t>高家辉</t>
  </si>
  <si>
    <t>刘纪和</t>
  </si>
  <si>
    <t>王柱</t>
  </si>
  <si>
    <t>李士泉</t>
  </si>
  <si>
    <t>钱士领</t>
  </si>
  <si>
    <t>李士田</t>
  </si>
  <si>
    <t>李保喜</t>
  </si>
  <si>
    <t>吕茂芳</t>
  </si>
  <si>
    <t>孙友田</t>
  </si>
  <si>
    <t>刘刚</t>
  </si>
  <si>
    <t>李士敏</t>
  </si>
  <si>
    <t>郑瑞好</t>
  </si>
  <si>
    <t>李冲</t>
  </si>
  <si>
    <t>陈在正</t>
  </si>
  <si>
    <t>苏磊</t>
  </si>
  <si>
    <t>吕游</t>
  </si>
  <si>
    <t>陈桂勤</t>
  </si>
  <si>
    <t>许丙海</t>
  </si>
  <si>
    <t>刘文超</t>
  </si>
  <si>
    <t>陈亚永</t>
  </si>
  <si>
    <t>高宪华</t>
  </si>
  <si>
    <t>陈孝利</t>
  </si>
  <si>
    <t>刘洪果</t>
  </si>
  <si>
    <t>余新克</t>
  </si>
  <si>
    <t>曹廷梅</t>
  </si>
  <si>
    <t>李新愿</t>
  </si>
  <si>
    <t>高聪</t>
  </si>
  <si>
    <t>吕文勤</t>
  </si>
  <si>
    <t>郑瑞飞</t>
  </si>
  <si>
    <t>郑克雨</t>
  </si>
  <si>
    <t>刘士飞</t>
  </si>
  <si>
    <t>黄文梅</t>
  </si>
  <si>
    <t>新集支行</t>
  </si>
  <si>
    <t>陈井英</t>
  </si>
  <si>
    <t>王立早</t>
  </si>
  <si>
    <t>姚学虎</t>
  </si>
  <si>
    <t>岳方朋</t>
  </si>
  <si>
    <t>岳文英</t>
  </si>
  <si>
    <t>杨金云</t>
  </si>
  <si>
    <t>李瑞米</t>
  </si>
  <si>
    <t>赵庆志</t>
  </si>
  <si>
    <t>熊国宣</t>
  </si>
  <si>
    <t>张怀营</t>
  </si>
  <si>
    <t>李兰</t>
  </si>
  <si>
    <t>左中玉</t>
  </si>
  <si>
    <t>刘士荣</t>
  </si>
  <si>
    <t>张金库</t>
  </si>
  <si>
    <t>鲍如丰</t>
  </si>
  <si>
    <t>左德怪</t>
  </si>
  <si>
    <t>张传洋</t>
  </si>
  <si>
    <t>刘永好</t>
  </si>
  <si>
    <t>陈发展</t>
  </si>
  <si>
    <t>胡新宇</t>
  </si>
  <si>
    <t>张中利</t>
  </si>
  <si>
    <t>岳文杰</t>
  </si>
  <si>
    <t>刘庆星</t>
  </si>
  <si>
    <t>王秀珍</t>
  </si>
  <si>
    <t>汤敏侠</t>
  </si>
  <si>
    <t>叶怀平</t>
  </si>
  <si>
    <t>杨美</t>
  </si>
  <si>
    <t>叶凯勋</t>
  </si>
  <si>
    <t>叶西利</t>
  </si>
  <si>
    <t>叶友柱</t>
  </si>
  <si>
    <t>李冬青</t>
  </si>
  <si>
    <t>高梅</t>
  </si>
  <si>
    <t>李明兵</t>
  </si>
  <si>
    <t>李亮亮</t>
  </si>
  <si>
    <t>高志昌</t>
  </si>
  <si>
    <t>高秀芹</t>
  </si>
  <si>
    <t>李目平</t>
  </si>
  <si>
    <t>左中林</t>
  </si>
  <si>
    <t>岳一万</t>
  </si>
  <si>
    <t>岳粹兵</t>
  </si>
  <si>
    <t>李英</t>
  </si>
  <si>
    <t>刘庆广</t>
  </si>
  <si>
    <t>靳廷将</t>
  </si>
  <si>
    <t>靳西伟</t>
  </si>
  <si>
    <t>靳廷丰</t>
  </si>
  <si>
    <t>尹加社</t>
  </si>
  <si>
    <t>高群</t>
  </si>
  <si>
    <t>蒋春好</t>
  </si>
  <si>
    <t>张玉梅</t>
  </si>
  <si>
    <t>吴美</t>
  </si>
  <si>
    <t>张金友</t>
  </si>
  <si>
    <t>叶西体</t>
  </si>
  <si>
    <t>肖佩荣</t>
  </si>
  <si>
    <t>陈西永</t>
  </si>
  <si>
    <t>陈孝明</t>
  </si>
  <si>
    <t>周国玲</t>
  </si>
  <si>
    <t>朱克香</t>
  </si>
  <si>
    <t>刘文颖</t>
  </si>
  <si>
    <t>岳文芬</t>
  </si>
  <si>
    <t>陈士明</t>
  </si>
  <si>
    <t>岳文军</t>
  </si>
  <si>
    <t>杨永震</t>
  </si>
  <si>
    <t>陈锁</t>
  </si>
  <si>
    <t>刘冠棍</t>
  </si>
  <si>
    <t>高国荣</t>
  </si>
  <si>
    <t>左庆辉</t>
  </si>
  <si>
    <t>岳古珍</t>
  </si>
  <si>
    <t>韩士君</t>
  </si>
  <si>
    <t>陈井兰</t>
  </si>
  <si>
    <t>张金柱</t>
  </si>
  <si>
    <t>高勤荣</t>
  </si>
  <si>
    <t>刘景文</t>
  </si>
  <si>
    <t>魏敬侠</t>
  </si>
  <si>
    <t>苏永新</t>
  </si>
  <si>
    <t>陈士闲</t>
  </si>
  <si>
    <t>刘秀兰</t>
  </si>
  <si>
    <t>赵英</t>
  </si>
  <si>
    <t>杨桦</t>
  </si>
  <si>
    <t>朱洪理</t>
  </si>
  <si>
    <t>李保梅</t>
  </si>
  <si>
    <t>岳文东</t>
  </si>
  <si>
    <t>林侠</t>
  </si>
  <si>
    <t>党升菊</t>
  </si>
  <si>
    <t>高国田</t>
  </si>
  <si>
    <t>关店支行</t>
  </si>
  <si>
    <t>赵中文</t>
  </si>
  <si>
    <t>田华标</t>
  </si>
  <si>
    <t>徐克雨</t>
  </si>
  <si>
    <t>常开旭</t>
  </si>
  <si>
    <t>唐家红</t>
  </si>
  <si>
    <t>李金亮</t>
  </si>
  <si>
    <t>徐真爱</t>
  </si>
  <si>
    <t>王汉香</t>
  </si>
  <si>
    <t>徐怀红</t>
  </si>
  <si>
    <t>李克英</t>
  </si>
  <si>
    <t>向多新</t>
  </si>
  <si>
    <t>张玲</t>
  </si>
  <si>
    <t>王汉刚</t>
  </si>
  <si>
    <t>苗永广</t>
  </si>
  <si>
    <t>常希翠</t>
  </si>
  <si>
    <t>关爱飞</t>
  </si>
  <si>
    <t>徐怀桥</t>
  </si>
  <si>
    <t>刘加如</t>
  </si>
  <si>
    <t>宋西庆</t>
  </si>
  <si>
    <t>叶树明</t>
  </si>
  <si>
    <t>杨甫芬</t>
  </si>
  <si>
    <t>周美芹</t>
  </si>
  <si>
    <t>徐沛友</t>
  </si>
  <si>
    <t>宋德兰</t>
  </si>
  <si>
    <t>郭士卫</t>
  </si>
  <si>
    <t>王学良</t>
  </si>
  <si>
    <t>许侠</t>
  </si>
  <si>
    <t>沈金梅</t>
  </si>
  <si>
    <t>朱店娥</t>
  </si>
  <si>
    <t>徐沛玉</t>
  </si>
  <si>
    <t>黄兆松</t>
  </si>
  <si>
    <t>黄飞杨</t>
  </si>
  <si>
    <t>黄赵兰</t>
  </si>
  <si>
    <t>管敬珍</t>
  </si>
  <si>
    <t>王金灵</t>
  </si>
  <si>
    <t>王刚</t>
  </si>
  <si>
    <t>张荣</t>
  </si>
  <si>
    <t>唐超</t>
  </si>
  <si>
    <t>童明新</t>
  </si>
  <si>
    <t>常树侠</t>
  </si>
  <si>
    <t>黄玉振</t>
  </si>
  <si>
    <t>刘树苗</t>
  </si>
  <si>
    <t>关中伟</t>
  </si>
  <si>
    <t>程维荣</t>
  </si>
  <si>
    <t>常永利</t>
  </si>
  <si>
    <t>孙贵虎</t>
  </si>
  <si>
    <t>王家侠</t>
  </si>
  <si>
    <t>汪银珍</t>
  </si>
  <si>
    <t>周希华</t>
  </si>
  <si>
    <t>武春兰</t>
  </si>
  <si>
    <t>朱照利</t>
  </si>
  <si>
    <t>蔡芳芳</t>
  </si>
  <si>
    <t>关自彬</t>
  </si>
  <si>
    <t>王洪芹</t>
  </si>
  <si>
    <t>常开品</t>
  </si>
  <si>
    <t>刘广清</t>
  </si>
  <si>
    <t>王磊</t>
  </si>
  <si>
    <t>王红燕</t>
  </si>
  <si>
    <t>翟要侠</t>
  </si>
  <si>
    <t>张集支行</t>
  </si>
  <si>
    <t>常诚</t>
  </si>
  <si>
    <t>常乃侠</t>
  </si>
  <si>
    <t>陈佩胜</t>
  </si>
  <si>
    <t>陈廷付</t>
  </si>
  <si>
    <t>陈廷菊</t>
  </si>
  <si>
    <t>陈廷田</t>
  </si>
  <si>
    <t>邓少梅</t>
  </si>
  <si>
    <t>范晓娟</t>
  </si>
  <si>
    <t>高斌斌</t>
  </si>
  <si>
    <t>高婵婵</t>
  </si>
  <si>
    <t>高成昌</t>
  </si>
  <si>
    <t>高福荣</t>
  </si>
  <si>
    <t>高国侠</t>
  </si>
  <si>
    <t>高国秀</t>
  </si>
  <si>
    <t>高军</t>
  </si>
  <si>
    <t>高俊华</t>
  </si>
  <si>
    <t>高科</t>
  </si>
  <si>
    <t>高磊</t>
  </si>
  <si>
    <t>高梦溪</t>
  </si>
  <si>
    <t>高明举</t>
  </si>
  <si>
    <t>高念超</t>
  </si>
  <si>
    <t>高念海</t>
  </si>
  <si>
    <t>高念虎</t>
  </si>
  <si>
    <t>高念勇</t>
  </si>
  <si>
    <t>高攀</t>
  </si>
  <si>
    <t>高巧巧</t>
  </si>
  <si>
    <t>高芹芹</t>
  </si>
  <si>
    <t>高勤安</t>
  </si>
  <si>
    <t>高勤开</t>
  </si>
  <si>
    <t>高小改</t>
  </si>
  <si>
    <t>高阳</t>
  </si>
  <si>
    <t>高正周</t>
  </si>
  <si>
    <t>高志成</t>
  </si>
  <si>
    <t>高志春</t>
  </si>
  <si>
    <t>高志娥</t>
  </si>
  <si>
    <t>高志刚</t>
  </si>
  <si>
    <t>高志开</t>
  </si>
  <si>
    <t>高志奎</t>
  </si>
  <si>
    <t>高志林</t>
  </si>
  <si>
    <t>高志灵</t>
  </si>
  <si>
    <t>高志钱</t>
  </si>
  <si>
    <t>高志勤</t>
  </si>
  <si>
    <t>高志群</t>
  </si>
  <si>
    <t>高志尚</t>
  </si>
  <si>
    <t>高志社</t>
  </si>
  <si>
    <t>贺兆怀</t>
  </si>
  <si>
    <t>胡浩矿</t>
  </si>
  <si>
    <t>胡红军</t>
  </si>
  <si>
    <t>胡利利</t>
  </si>
  <si>
    <t>胡西奎</t>
  </si>
  <si>
    <t>胡希伟</t>
  </si>
  <si>
    <t>胡友良</t>
  </si>
  <si>
    <t>姜克娟</t>
  </si>
  <si>
    <t>姜允琳</t>
  </si>
  <si>
    <t>荆士永</t>
  </si>
  <si>
    <t>荆文群</t>
  </si>
  <si>
    <t>李超</t>
  </si>
  <si>
    <t>李菊</t>
  </si>
  <si>
    <t>李孝帅</t>
  </si>
  <si>
    <t>刘传绪</t>
  </si>
  <si>
    <t>刘海云</t>
  </si>
  <si>
    <t>刘洪凯</t>
  </si>
  <si>
    <t>刘礼菊</t>
  </si>
  <si>
    <t>刘水莲</t>
  </si>
  <si>
    <t>栾广孩</t>
  </si>
  <si>
    <t>栾振号</t>
  </si>
  <si>
    <t>吕德宽</t>
  </si>
  <si>
    <t>吕冠芳</t>
  </si>
  <si>
    <t>吕亮亮</t>
  </si>
  <si>
    <t>吕茂学</t>
  </si>
  <si>
    <t>吕文纪</t>
  </si>
  <si>
    <t>吕文魁</t>
  </si>
  <si>
    <t>吕小玖</t>
  </si>
  <si>
    <t>马利利</t>
  </si>
  <si>
    <t>欧阳春凤</t>
  </si>
  <si>
    <t>钱芬</t>
  </si>
  <si>
    <t>任爱侠</t>
  </si>
  <si>
    <t>施干</t>
  </si>
  <si>
    <t>施广平</t>
  </si>
  <si>
    <t>施志军</t>
  </si>
  <si>
    <t>宋廷玉</t>
  </si>
  <si>
    <t>苏亮云</t>
  </si>
  <si>
    <t>苏学兰</t>
  </si>
  <si>
    <t>孙大红</t>
  </si>
  <si>
    <t>孙乐红</t>
  </si>
  <si>
    <t>汤平荣</t>
  </si>
  <si>
    <t>汤瑞运</t>
  </si>
  <si>
    <t>唐永安</t>
  </si>
  <si>
    <t>王超</t>
  </si>
  <si>
    <t>王守勤</t>
  </si>
  <si>
    <t>吴伟</t>
  </si>
  <si>
    <t>吴丫头</t>
  </si>
  <si>
    <t>徐井良</t>
  </si>
  <si>
    <t>徐西辉</t>
  </si>
  <si>
    <t>薛胜</t>
  </si>
  <si>
    <t>薛胜奎</t>
  </si>
  <si>
    <t>杨士梅</t>
  </si>
  <si>
    <t>杨万梅</t>
  </si>
  <si>
    <t>姚培培</t>
  </si>
  <si>
    <t>叶英文</t>
  </si>
  <si>
    <t>岳春燕</t>
  </si>
  <si>
    <t>岳粹毛</t>
  </si>
  <si>
    <t>岳粹钱</t>
  </si>
  <si>
    <t>岳粹珍</t>
  </si>
  <si>
    <t>岳仁雷</t>
  </si>
  <si>
    <t>岳文丁</t>
  </si>
  <si>
    <t>岳文况</t>
  </si>
  <si>
    <t>岳文全</t>
  </si>
  <si>
    <t>岳艳</t>
  </si>
  <si>
    <t>岳一兵</t>
  </si>
  <si>
    <t>岳媛媛</t>
  </si>
  <si>
    <t>岳运</t>
  </si>
  <si>
    <t>张俊芝</t>
  </si>
  <si>
    <t>张李</t>
  </si>
  <si>
    <t>张玉林</t>
  </si>
  <si>
    <t>张宗良</t>
  </si>
  <si>
    <t>周才娥</t>
  </si>
  <si>
    <t>周小勤</t>
  </si>
  <si>
    <t>庄利梅</t>
  </si>
  <si>
    <t>陈娟</t>
  </si>
  <si>
    <t>李俊约</t>
  </si>
  <si>
    <t>李朴</t>
  </si>
  <si>
    <t>刘红燕</t>
  </si>
  <si>
    <t>刘士起</t>
  </si>
  <si>
    <t>栾以群</t>
  </si>
  <si>
    <t>薛玉芹</t>
  </si>
  <si>
    <t>城北支行</t>
  </si>
  <si>
    <t>陈化东</t>
  </si>
  <si>
    <t>陈开根</t>
  </si>
  <si>
    <t>陈开文</t>
  </si>
  <si>
    <t>陈全海</t>
  </si>
  <si>
    <t>陈学高</t>
  </si>
  <si>
    <t>陈学战</t>
  </si>
  <si>
    <t>高华芝</t>
  </si>
  <si>
    <t>高维明</t>
  </si>
  <si>
    <t>高亚军</t>
  </si>
  <si>
    <t>桂雪林</t>
  </si>
  <si>
    <t>何俊潮</t>
  </si>
  <si>
    <t>胡多柱</t>
  </si>
  <si>
    <t>胡广林</t>
  </si>
  <si>
    <t>胡焕军</t>
  </si>
  <si>
    <t>胡立阳</t>
  </si>
  <si>
    <t>胡立珍</t>
  </si>
  <si>
    <t>胡清山</t>
  </si>
  <si>
    <t>胡献云</t>
  </si>
  <si>
    <t>胡玉</t>
  </si>
  <si>
    <t>胡玉芳</t>
  </si>
  <si>
    <t>胡玉群</t>
  </si>
  <si>
    <t>胡泽保</t>
  </si>
  <si>
    <t>胡泽国</t>
  </si>
  <si>
    <t>胡泽林</t>
  </si>
  <si>
    <t>姬德芝</t>
  </si>
  <si>
    <t>金敏</t>
  </si>
  <si>
    <t>孔祥兴</t>
  </si>
  <si>
    <t>李纯刚</t>
  </si>
  <si>
    <t>李世林</t>
  </si>
  <si>
    <t>李远场</t>
  </si>
  <si>
    <t>李远防</t>
  </si>
  <si>
    <t>李远红</t>
  </si>
  <si>
    <t>李远旭</t>
  </si>
  <si>
    <t>李远续</t>
  </si>
  <si>
    <t>卢义来</t>
  </si>
  <si>
    <t>芮学丰</t>
  </si>
  <si>
    <t>芮学红</t>
  </si>
  <si>
    <t>芮学举</t>
  </si>
  <si>
    <t>邵克琴</t>
  </si>
  <si>
    <t>盛建军</t>
  </si>
  <si>
    <t>盛明利</t>
  </si>
  <si>
    <t>盛山</t>
  </si>
  <si>
    <t>盛绍根</t>
  </si>
  <si>
    <t>盛绍冠</t>
  </si>
  <si>
    <t>盛绍奎</t>
  </si>
  <si>
    <t>盛绍强</t>
  </si>
  <si>
    <t>盛绍燕</t>
  </si>
  <si>
    <t>盛王</t>
  </si>
  <si>
    <t>盛小旋</t>
  </si>
  <si>
    <t>盛勇</t>
  </si>
  <si>
    <t>盛祝厂</t>
  </si>
  <si>
    <t>盛祝芳</t>
  </si>
  <si>
    <t>盛祝杰</t>
  </si>
  <si>
    <t>苏万珍</t>
  </si>
  <si>
    <t>孙方元</t>
  </si>
  <si>
    <t>王伟</t>
  </si>
  <si>
    <t>魏玉</t>
  </si>
  <si>
    <t>颜丙学</t>
  </si>
  <si>
    <t>颜培分</t>
  </si>
  <si>
    <t>尹林</t>
  </si>
  <si>
    <t>张奎</t>
  </si>
  <si>
    <t>张世山</t>
  </si>
  <si>
    <t>张小宝</t>
  </si>
  <si>
    <t>胡庆铜</t>
  </si>
  <si>
    <t>张楠楠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</si>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</sst>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/>
    </xf>
    <xf numFmtId="176" fontId="26" fillId="0" borderId="9" xfId="0" applyNumberFormat="1" applyFont="1" applyFill="1" applyBorder="1" applyAlignment="1">
      <alignment horizontal="left" vertical="center"/>
    </xf>
    <xf numFmtId="177" fontId="26" fillId="0" borderId="9" xfId="0" applyNumberFormat="1" applyFont="1" applyFill="1" applyBorder="1" applyAlignment="1">
      <alignment horizontal="center" vertical="center"/>
    </xf>
    <xf numFmtId="177" fontId="27" fillId="0" borderId="9" xfId="0" applyNumberFormat="1" applyFont="1" applyFill="1" applyBorder="1" applyAlignment="1">
      <alignment horizontal="center" vertical="center"/>
    </xf>
    <xf numFmtId="178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77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177" fontId="26" fillId="0" borderId="9" xfId="0" applyNumberFormat="1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horizontal="center" vertical="center"/>
      <protection/>
    </xf>
    <xf numFmtId="176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7" fontId="29" fillId="0" borderId="9" xfId="0" applyNumberFormat="1" applyFont="1" applyFill="1" applyBorder="1" applyAlignment="1">
      <alignment horizontal="center" vertical="center" wrapText="1"/>
    </xf>
    <xf numFmtId="0" fontId="29" fillId="0" borderId="9" xfId="69" applyFont="1" applyFill="1" applyBorder="1" applyAlignment="1">
      <alignment horizontal="center" vertical="center"/>
      <protection/>
    </xf>
    <xf numFmtId="0" fontId="29" fillId="0" borderId="9" xfId="0" applyNumberFormat="1" applyFont="1" applyFill="1" applyBorder="1" applyAlignment="1" applyProtection="1">
      <alignment horizontal="center" vertical="center"/>
      <protection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/>
      <protection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3 2 2" xfId="64"/>
    <cellStyle name="常规 3" xfId="65"/>
    <cellStyle name="常规 7" xfId="66"/>
    <cellStyle name="常规_Sheet1" xfId="67"/>
    <cellStyle name="样式 1" xfId="68"/>
    <cellStyle name="常规 2" xfId="69"/>
    <cellStyle name="常规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1314"/>
  <sheetViews>
    <sheetView tabSelected="1" zoomScaleSheetLayoutView="100" workbookViewId="0" topLeftCell="A1">
      <selection activeCell="A1" sqref="A1:E1"/>
    </sheetView>
  </sheetViews>
  <sheetFormatPr defaultColWidth="9.00390625" defaultRowHeight="13.5"/>
  <cols>
    <col min="1" max="4" width="16.625" style="1" customWidth="1"/>
    <col min="5" max="5" width="16.625" style="11" customWidth="1"/>
    <col min="6" max="16384" width="9.00390625" style="1" customWidth="1"/>
  </cols>
  <sheetData>
    <row r="1" spans="1:5" ht="42" customHeight="1">
      <c r="A1" s="12" t="s">
        <v>0</v>
      </c>
      <c r="B1" s="12"/>
      <c r="C1" s="12"/>
      <c r="D1" s="13"/>
      <c r="E1" s="14"/>
    </row>
    <row r="2" spans="1:5" s="9" customFormat="1" ht="28.5" customHeight="1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</row>
    <row r="3" spans="1:5" s="1" customFormat="1" ht="15.75" customHeight="1">
      <c r="A3" s="17">
        <v>1</v>
      </c>
      <c r="B3" s="17" t="s">
        <v>6</v>
      </c>
      <c r="C3" s="18" t="s">
        <v>7</v>
      </c>
      <c r="D3" s="19">
        <v>45371</v>
      </c>
      <c r="E3" s="20"/>
    </row>
    <row r="4" spans="1:229" s="1" customFormat="1" ht="15.75" customHeight="1">
      <c r="A4" s="17">
        <v>2</v>
      </c>
      <c r="B4" s="17" t="s">
        <v>6</v>
      </c>
      <c r="C4" s="18" t="s">
        <v>8</v>
      </c>
      <c r="D4" s="19">
        <v>45371</v>
      </c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</row>
    <row r="5" spans="1:229" s="1" customFormat="1" ht="15.75" customHeight="1">
      <c r="A5" s="17">
        <v>3</v>
      </c>
      <c r="B5" s="17" t="s">
        <v>6</v>
      </c>
      <c r="C5" s="18" t="s">
        <v>9</v>
      </c>
      <c r="D5" s="19">
        <v>45371</v>
      </c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</row>
    <row r="6" spans="1:229" s="1" customFormat="1" ht="15.75" customHeight="1">
      <c r="A6" s="17">
        <v>4</v>
      </c>
      <c r="B6" s="17" t="s">
        <v>6</v>
      </c>
      <c r="C6" s="18" t="s">
        <v>10</v>
      </c>
      <c r="D6" s="19">
        <v>45371</v>
      </c>
      <c r="E6" s="20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</row>
    <row r="7" spans="1:229" s="1" customFormat="1" ht="15.75" customHeight="1">
      <c r="A7" s="17">
        <v>5</v>
      </c>
      <c r="B7" s="17" t="s">
        <v>6</v>
      </c>
      <c r="C7" s="18" t="s">
        <v>11</v>
      </c>
      <c r="D7" s="19">
        <v>45371</v>
      </c>
      <c r="E7" s="20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</row>
    <row r="8" spans="1:229" s="1" customFormat="1" ht="15.75" customHeight="1">
      <c r="A8" s="17">
        <v>6</v>
      </c>
      <c r="B8" s="17" t="s">
        <v>6</v>
      </c>
      <c r="C8" s="18" t="s">
        <v>12</v>
      </c>
      <c r="D8" s="19">
        <v>45371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</row>
    <row r="9" spans="1:229" s="1" customFormat="1" ht="15.75" customHeight="1">
      <c r="A9" s="17">
        <v>7</v>
      </c>
      <c r="B9" s="17" t="s">
        <v>6</v>
      </c>
      <c r="C9" s="18" t="s">
        <v>13</v>
      </c>
      <c r="D9" s="19">
        <v>45371</v>
      </c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</row>
    <row r="10" spans="1:229" ht="15.75" customHeight="1">
      <c r="A10" s="17">
        <v>8</v>
      </c>
      <c r="B10" s="17" t="s">
        <v>6</v>
      </c>
      <c r="C10" s="18" t="s">
        <v>14</v>
      </c>
      <c r="D10" s="19">
        <v>45371</v>
      </c>
      <c r="E10" s="2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</row>
    <row r="11" spans="1:229" ht="15.75" customHeight="1">
      <c r="A11" s="17">
        <v>9</v>
      </c>
      <c r="B11" s="17" t="s">
        <v>6</v>
      </c>
      <c r="C11" s="18" t="s">
        <v>15</v>
      </c>
      <c r="D11" s="19">
        <v>45371</v>
      </c>
      <c r="E11" s="20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</row>
    <row r="12" spans="1:229" ht="15.75" customHeight="1">
      <c r="A12" s="17">
        <v>10</v>
      </c>
      <c r="B12" s="17" t="s">
        <v>6</v>
      </c>
      <c r="C12" s="18" t="s">
        <v>16</v>
      </c>
      <c r="D12" s="19">
        <v>45371</v>
      </c>
      <c r="E12" s="20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</row>
    <row r="13" spans="1:229" ht="15.75" customHeight="1">
      <c r="A13" s="17">
        <v>11</v>
      </c>
      <c r="B13" s="17" t="s">
        <v>6</v>
      </c>
      <c r="C13" s="18" t="s">
        <v>17</v>
      </c>
      <c r="D13" s="19">
        <v>45371</v>
      </c>
      <c r="E13" s="20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</row>
    <row r="14" spans="1:229" ht="15.75" customHeight="1">
      <c r="A14" s="17">
        <v>12</v>
      </c>
      <c r="B14" s="17" t="s">
        <v>6</v>
      </c>
      <c r="C14" s="18" t="s">
        <v>18</v>
      </c>
      <c r="D14" s="19">
        <v>45371</v>
      </c>
      <c r="E14" s="20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</row>
    <row r="15" spans="1:229" ht="15.75" customHeight="1">
      <c r="A15" s="17">
        <v>13</v>
      </c>
      <c r="B15" s="17" t="s">
        <v>6</v>
      </c>
      <c r="C15" s="18" t="s">
        <v>19</v>
      </c>
      <c r="D15" s="19">
        <v>45371</v>
      </c>
      <c r="E15" s="2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</row>
    <row r="16" spans="1:229" ht="15.75" customHeight="1">
      <c r="A16" s="17">
        <v>14</v>
      </c>
      <c r="B16" s="17" t="s">
        <v>6</v>
      </c>
      <c r="C16" s="18" t="s">
        <v>20</v>
      </c>
      <c r="D16" s="19">
        <v>45371</v>
      </c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</row>
    <row r="17" spans="1:229" ht="15.75" customHeight="1">
      <c r="A17" s="17">
        <v>15</v>
      </c>
      <c r="B17" s="17" t="s">
        <v>6</v>
      </c>
      <c r="C17" s="18" t="s">
        <v>21</v>
      </c>
      <c r="D17" s="19">
        <v>45371</v>
      </c>
      <c r="E17" s="20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</row>
    <row r="18" spans="1:229" ht="15.75" customHeight="1">
      <c r="A18" s="17">
        <v>16</v>
      </c>
      <c r="B18" s="17" t="s">
        <v>6</v>
      </c>
      <c r="C18" s="18" t="s">
        <v>22</v>
      </c>
      <c r="D18" s="19">
        <v>45371</v>
      </c>
      <c r="E18" s="20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</row>
    <row r="19" spans="1:229" ht="15.75" customHeight="1">
      <c r="A19" s="17">
        <v>17</v>
      </c>
      <c r="B19" s="17" t="s">
        <v>6</v>
      </c>
      <c r="C19" s="18" t="s">
        <v>23</v>
      </c>
      <c r="D19" s="19">
        <v>45371</v>
      </c>
      <c r="E19" s="20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</row>
    <row r="20" spans="1:229" ht="15.75" customHeight="1">
      <c r="A20" s="17">
        <v>18</v>
      </c>
      <c r="B20" s="17" t="s">
        <v>6</v>
      </c>
      <c r="C20" s="18" t="s">
        <v>24</v>
      </c>
      <c r="D20" s="19">
        <v>45371</v>
      </c>
      <c r="E20" s="20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</row>
    <row r="21" spans="1:229" ht="15.75" customHeight="1">
      <c r="A21" s="17">
        <v>19</v>
      </c>
      <c r="B21" s="17" t="s">
        <v>6</v>
      </c>
      <c r="C21" s="18" t="s">
        <v>25</v>
      </c>
      <c r="D21" s="19">
        <v>45371</v>
      </c>
      <c r="E21" s="20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</row>
    <row r="22" spans="1:229" ht="15.75" customHeight="1">
      <c r="A22" s="17">
        <v>20</v>
      </c>
      <c r="B22" s="17" t="s">
        <v>6</v>
      </c>
      <c r="C22" s="18" t="s">
        <v>25</v>
      </c>
      <c r="D22" s="19">
        <v>45371</v>
      </c>
      <c r="E22" s="20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</row>
    <row r="23" spans="1:229" ht="15.75" customHeight="1">
      <c r="A23" s="17">
        <v>21</v>
      </c>
      <c r="B23" s="17" t="s">
        <v>6</v>
      </c>
      <c r="C23" s="18" t="s">
        <v>26</v>
      </c>
      <c r="D23" s="19">
        <v>45371</v>
      </c>
      <c r="E23" s="23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</row>
    <row r="24" spans="1:229" ht="15.75" customHeight="1">
      <c r="A24" s="17">
        <v>22</v>
      </c>
      <c r="B24" s="17" t="s">
        <v>6</v>
      </c>
      <c r="C24" s="18" t="s">
        <v>27</v>
      </c>
      <c r="D24" s="19">
        <v>45371</v>
      </c>
      <c r="E24" s="20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</row>
    <row r="25" spans="1:229" ht="15.75" customHeight="1">
      <c r="A25" s="17">
        <v>23</v>
      </c>
      <c r="B25" s="17" t="s">
        <v>6</v>
      </c>
      <c r="C25" s="18" t="s">
        <v>28</v>
      </c>
      <c r="D25" s="19">
        <v>45371</v>
      </c>
      <c r="E25" s="20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</row>
    <row r="26" spans="1:229" ht="15.75" customHeight="1">
      <c r="A26" s="17">
        <v>24</v>
      </c>
      <c r="B26" s="17" t="s">
        <v>6</v>
      </c>
      <c r="C26" s="18" t="s">
        <v>29</v>
      </c>
      <c r="D26" s="19">
        <v>45371</v>
      </c>
      <c r="E26" s="20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</row>
    <row r="27" spans="1:229" ht="15.75" customHeight="1">
      <c r="A27" s="17">
        <v>25</v>
      </c>
      <c r="B27" s="17" t="s">
        <v>6</v>
      </c>
      <c r="C27" s="18" t="s">
        <v>30</v>
      </c>
      <c r="D27" s="19">
        <v>45371</v>
      </c>
      <c r="E27" s="20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</row>
    <row r="28" spans="1:229" ht="15.75" customHeight="1">
      <c r="A28" s="17">
        <v>26</v>
      </c>
      <c r="B28" s="17" t="s">
        <v>6</v>
      </c>
      <c r="C28" s="18" t="s">
        <v>31</v>
      </c>
      <c r="D28" s="19">
        <v>45371</v>
      </c>
      <c r="E28" s="20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</row>
    <row r="29" spans="1:229" ht="15.75" customHeight="1">
      <c r="A29" s="17">
        <v>27</v>
      </c>
      <c r="B29" s="17" t="s">
        <v>6</v>
      </c>
      <c r="C29" s="18" t="s">
        <v>32</v>
      </c>
      <c r="D29" s="19">
        <v>45371</v>
      </c>
      <c r="E29" s="20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</row>
    <row r="30" spans="1:229" ht="15.75" customHeight="1">
      <c r="A30" s="17">
        <v>28</v>
      </c>
      <c r="B30" s="17" t="s">
        <v>6</v>
      </c>
      <c r="C30" s="18" t="s">
        <v>33</v>
      </c>
      <c r="D30" s="19">
        <v>45371</v>
      </c>
      <c r="E30" s="20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</row>
    <row r="31" spans="1:229" ht="15.75" customHeight="1">
      <c r="A31" s="17">
        <v>29</v>
      </c>
      <c r="B31" s="17" t="s">
        <v>6</v>
      </c>
      <c r="C31" s="18" t="s">
        <v>34</v>
      </c>
      <c r="D31" s="19">
        <v>45371</v>
      </c>
      <c r="E31" s="20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</row>
    <row r="32" spans="1:229" ht="15.75" customHeight="1">
      <c r="A32" s="17">
        <v>30</v>
      </c>
      <c r="B32" s="17" t="s">
        <v>6</v>
      </c>
      <c r="C32" s="18" t="s">
        <v>35</v>
      </c>
      <c r="D32" s="19">
        <v>45371</v>
      </c>
      <c r="E32" s="20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</row>
    <row r="33" spans="1:229" ht="15.75" customHeight="1">
      <c r="A33" s="17">
        <v>31</v>
      </c>
      <c r="B33" s="17" t="s">
        <v>6</v>
      </c>
      <c r="C33" s="18" t="s">
        <v>36</v>
      </c>
      <c r="D33" s="19">
        <v>45371</v>
      </c>
      <c r="E33" s="20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</row>
    <row r="34" spans="1:229" ht="15.75" customHeight="1">
      <c r="A34" s="17">
        <v>32</v>
      </c>
      <c r="B34" s="17" t="s">
        <v>6</v>
      </c>
      <c r="C34" s="18" t="s">
        <v>37</v>
      </c>
      <c r="D34" s="19">
        <v>45371</v>
      </c>
      <c r="E34" s="20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</row>
    <row r="35" spans="1:229" ht="15.75" customHeight="1">
      <c r="A35" s="17">
        <v>33</v>
      </c>
      <c r="B35" s="17" t="s">
        <v>6</v>
      </c>
      <c r="C35" s="18" t="s">
        <v>38</v>
      </c>
      <c r="D35" s="19">
        <v>45371</v>
      </c>
      <c r="E35" s="20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</row>
    <row r="36" spans="1:229" ht="15.75" customHeight="1">
      <c r="A36" s="17">
        <v>34</v>
      </c>
      <c r="B36" s="17" t="s">
        <v>6</v>
      </c>
      <c r="C36" s="18" t="s">
        <v>39</v>
      </c>
      <c r="D36" s="19">
        <v>45371</v>
      </c>
      <c r="E36" s="20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</row>
    <row r="37" spans="1:229" ht="15.75" customHeight="1">
      <c r="A37" s="17">
        <v>35</v>
      </c>
      <c r="B37" s="17" t="s">
        <v>6</v>
      </c>
      <c r="C37" s="18" t="s">
        <v>40</v>
      </c>
      <c r="D37" s="19">
        <v>45371</v>
      </c>
      <c r="E37" s="20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</row>
    <row r="38" spans="1:229" ht="15.75" customHeight="1">
      <c r="A38" s="17">
        <v>36</v>
      </c>
      <c r="B38" s="17" t="s">
        <v>6</v>
      </c>
      <c r="C38" s="18" t="s">
        <v>41</v>
      </c>
      <c r="D38" s="19">
        <v>45371</v>
      </c>
      <c r="E38" s="2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</row>
    <row r="39" spans="1:229" ht="15.75" customHeight="1">
      <c r="A39" s="17">
        <v>37</v>
      </c>
      <c r="B39" s="17" t="s">
        <v>6</v>
      </c>
      <c r="C39" s="18" t="s">
        <v>42</v>
      </c>
      <c r="D39" s="19">
        <v>45371</v>
      </c>
      <c r="E39" s="20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</row>
    <row r="40" spans="1:229" ht="15.75" customHeight="1">
      <c r="A40" s="17">
        <v>38</v>
      </c>
      <c r="B40" s="17" t="s">
        <v>6</v>
      </c>
      <c r="C40" s="18" t="s">
        <v>43</v>
      </c>
      <c r="D40" s="19">
        <v>45371</v>
      </c>
      <c r="E40" s="20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</row>
    <row r="41" spans="1:229" ht="15.75" customHeight="1">
      <c r="A41" s="17">
        <v>39</v>
      </c>
      <c r="B41" s="17" t="s">
        <v>6</v>
      </c>
      <c r="C41" s="18" t="s">
        <v>44</v>
      </c>
      <c r="D41" s="19">
        <v>45371</v>
      </c>
      <c r="E41" s="20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</row>
    <row r="42" spans="1:229" ht="15.75" customHeight="1">
      <c r="A42" s="17">
        <v>40</v>
      </c>
      <c r="B42" s="17" t="s">
        <v>6</v>
      </c>
      <c r="C42" s="18" t="s">
        <v>45</v>
      </c>
      <c r="D42" s="19">
        <v>45371</v>
      </c>
      <c r="E42" s="20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</row>
    <row r="43" spans="1:229" ht="15.75" customHeight="1">
      <c r="A43" s="17">
        <v>41</v>
      </c>
      <c r="B43" s="17" t="s">
        <v>6</v>
      </c>
      <c r="C43" s="18" t="s">
        <v>46</v>
      </c>
      <c r="D43" s="19">
        <v>45371</v>
      </c>
      <c r="E43" s="20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</row>
    <row r="44" spans="1:229" ht="15.75" customHeight="1">
      <c r="A44" s="17">
        <v>42</v>
      </c>
      <c r="B44" s="17" t="s">
        <v>6</v>
      </c>
      <c r="C44" s="18" t="s">
        <v>47</v>
      </c>
      <c r="D44" s="19">
        <v>45371</v>
      </c>
      <c r="E44" s="20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</row>
    <row r="45" spans="1:229" ht="15.75" customHeight="1">
      <c r="A45" s="17">
        <v>43</v>
      </c>
      <c r="B45" s="17" t="s">
        <v>6</v>
      </c>
      <c r="C45" s="18" t="s">
        <v>48</v>
      </c>
      <c r="D45" s="19">
        <v>45371</v>
      </c>
      <c r="E45" s="20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</row>
    <row r="46" spans="1:229" ht="15.75" customHeight="1">
      <c r="A46" s="17">
        <v>44</v>
      </c>
      <c r="B46" s="17" t="s">
        <v>6</v>
      </c>
      <c r="C46" s="18" t="s">
        <v>49</v>
      </c>
      <c r="D46" s="19">
        <v>45371</v>
      </c>
      <c r="E46" s="20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</row>
    <row r="47" spans="1:229" ht="15.75" customHeight="1">
      <c r="A47" s="17">
        <v>45</v>
      </c>
      <c r="B47" s="17" t="s">
        <v>6</v>
      </c>
      <c r="C47" s="18" t="s">
        <v>50</v>
      </c>
      <c r="D47" s="19">
        <v>45371</v>
      </c>
      <c r="E47" s="20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</row>
    <row r="48" spans="1:229" ht="15.75" customHeight="1">
      <c r="A48" s="17">
        <v>46</v>
      </c>
      <c r="B48" s="17" t="s">
        <v>6</v>
      </c>
      <c r="C48" s="18" t="s">
        <v>51</v>
      </c>
      <c r="D48" s="19">
        <v>45371</v>
      </c>
      <c r="E48" s="20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</row>
    <row r="49" spans="1:229" ht="15.75" customHeight="1">
      <c r="A49" s="17">
        <v>47</v>
      </c>
      <c r="B49" s="17" t="s">
        <v>6</v>
      </c>
      <c r="C49" s="18" t="s">
        <v>52</v>
      </c>
      <c r="D49" s="19">
        <v>45371</v>
      </c>
      <c r="E49" s="20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</row>
    <row r="50" spans="1:229" ht="15.75" customHeight="1">
      <c r="A50" s="17">
        <v>48</v>
      </c>
      <c r="B50" s="17" t="s">
        <v>6</v>
      </c>
      <c r="C50" s="18" t="s">
        <v>53</v>
      </c>
      <c r="D50" s="19">
        <v>45371</v>
      </c>
      <c r="E50" s="20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</row>
    <row r="51" spans="1:229" ht="15.75" customHeight="1">
      <c r="A51" s="17">
        <v>49</v>
      </c>
      <c r="B51" s="17" t="s">
        <v>6</v>
      </c>
      <c r="C51" s="18" t="s">
        <v>54</v>
      </c>
      <c r="D51" s="19">
        <v>45371</v>
      </c>
      <c r="E51" s="20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</row>
    <row r="52" spans="1:229" ht="15.75" customHeight="1">
      <c r="A52" s="17">
        <v>50</v>
      </c>
      <c r="B52" s="17" t="s">
        <v>6</v>
      </c>
      <c r="C52" s="18" t="s">
        <v>55</v>
      </c>
      <c r="D52" s="19">
        <v>45371</v>
      </c>
      <c r="E52" s="20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</row>
    <row r="53" spans="1:229" ht="15.75" customHeight="1">
      <c r="A53" s="17">
        <v>51</v>
      </c>
      <c r="B53" s="17" t="s">
        <v>6</v>
      </c>
      <c r="C53" s="18" t="s">
        <v>56</v>
      </c>
      <c r="D53" s="19">
        <v>45371</v>
      </c>
      <c r="E53" s="20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</row>
    <row r="54" spans="1:229" ht="15.75" customHeight="1">
      <c r="A54" s="17">
        <v>52</v>
      </c>
      <c r="B54" s="17" t="s">
        <v>6</v>
      </c>
      <c r="C54" s="18" t="s">
        <v>57</v>
      </c>
      <c r="D54" s="19">
        <v>45371</v>
      </c>
      <c r="E54" s="20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</row>
    <row r="55" spans="1:229" ht="15.75" customHeight="1">
      <c r="A55" s="17">
        <v>53</v>
      </c>
      <c r="B55" s="17" t="s">
        <v>6</v>
      </c>
      <c r="C55" s="18" t="s">
        <v>58</v>
      </c>
      <c r="D55" s="19">
        <v>45371</v>
      </c>
      <c r="E55" s="20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</row>
    <row r="56" spans="1:229" ht="15.75" customHeight="1">
      <c r="A56" s="17">
        <v>54</v>
      </c>
      <c r="B56" s="17" t="s">
        <v>6</v>
      </c>
      <c r="C56" s="18" t="s">
        <v>59</v>
      </c>
      <c r="D56" s="19">
        <v>45371</v>
      </c>
      <c r="E56" s="20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</row>
    <row r="57" spans="1:229" ht="15.75" customHeight="1">
      <c r="A57" s="17">
        <v>55</v>
      </c>
      <c r="B57" s="17" t="s">
        <v>6</v>
      </c>
      <c r="C57" s="18" t="s">
        <v>60</v>
      </c>
      <c r="D57" s="19">
        <v>45371</v>
      </c>
      <c r="E57" s="20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</row>
    <row r="58" spans="1:229" ht="15.75" customHeight="1">
      <c r="A58" s="17">
        <v>56</v>
      </c>
      <c r="B58" s="17" t="s">
        <v>6</v>
      </c>
      <c r="C58" s="18" t="s">
        <v>61</v>
      </c>
      <c r="D58" s="19">
        <v>45371</v>
      </c>
      <c r="E58" s="20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</row>
    <row r="59" spans="1:229" ht="15.75" customHeight="1">
      <c r="A59" s="17">
        <v>57</v>
      </c>
      <c r="B59" s="17" t="s">
        <v>6</v>
      </c>
      <c r="C59" s="18" t="s">
        <v>62</v>
      </c>
      <c r="D59" s="19">
        <v>45371</v>
      </c>
      <c r="E59" s="20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</row>
    <row r="60" spans="1:229" ht="15.75" customHeight="1">
      <c r="A60" s="17">
        <v>58</v>
      </c>
      <c r="B60" s="17" t="s">
        <v>6</v>
      </c>
      <c r="C60" s="18" t="s">
        <v>63</v>
      </c>
      <c r="D60" s="19">
        <v>45371</v>
      </c>
      <c r="E60" s="20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</row>
    <row r="61" spans="1:229" ht="15.75" customHeight="1">
      <c r="A61" s="17">
        <v>59</v>
      </c>
      <c r="B61" s="17" t="s">
        <v>6</v>
      </c>
      <c r="C61" s="18" t="s">
        <v>64</v>
      </c>
      <c r="D61" s="19">
        <v>45371</v>
      </c>
      <c r="E61" s="20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</row>
    <row r="62" spans="1:229" ht="15.75" customHeight="1">
      <c r="A62" s="17">
        <v>60</v>
      </c>
      <c r="B62" s="17" t="s">
        <v>6</v>
      </c>
      <c r="C62" s="18" t="s">
        <v>65</v>
      </c>
      <c r="D62" s="19">
        <v>45371</v>
      </c>
      <c r="E62" s="20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</row>
    <row r="63" spans="1:229" ht="15.75" customHeight="1">
      <c r="A63" s="17">
        <v>61</v>
      </c>
      <c r="B63" s="17" t="s">
        <v>6</v>
      </c>
      <c r="C63" s="18" t="s">
        <v>66</v>
      </c>
      <c r="D63" s="19">
        <v>45371</v>
      </c>
      <c r="E63" s="20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</row>
    <row r="64" spans="1:229" ht="15.75" customHeight="1">
      <c r="A64" s="17">
        <v>62</v>
      </c>
      <c r="B64" s="17" t="s">
        <v>6</v>
      </c>
      <c r="C64" s="18" t="s">
        <v>67</v>
      </c>
      <c r="D64" s="19">
        <v>45371</v>
      </c>
      <c r="E64" s="20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</row>
    <row r="65" spans="1:229" ht="15.75" customHeight="1">
      <c r="A65" s="17">
        <v>63</v>
      </c>
      <c r="B65" s="17" t="s">
        <v>6</v>
      </c>
      <c r="C65" s="18" t="s">
        <v>68</v>
      </c>
      <c r="D65" s="19">
        <v>45371</v>
      </c>
      <c r="E65" s="20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</row>
    <row r="66" spans="1:229" ht="15.75" customHeight="1">
      <c r="A66" s="17">
        <v>64</v>
      </c>
      <c r="B66" s="17" t="s">
        <v>6</v>
      </c>
      <c r="C66" s="18" t="s">
        <v>69</v>
      </c>
      <c r="D66" s="19">
        <v>45371</v>
      </c>
      <c r="E66" s="20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</row>
    <row r="67" spans="1:229" ht="15.75" customHeight="1">
      <c r="A67" s="17">
        <v>65</v>
      </c>
      <c r="B67" s="17" t="s">
        <v>6</v>
      </c>
      <c r="C67" s="18" t="s">
        <v>70</v>
      </c>
      <c r="D67" s="19">
        <v>45371</v>
      </c>
      <c r="E67" s="20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</row>
    <row r="68" spans="1:229" ht="15.75" customHeight="1">
      <c r="A68" s="17">
        <v>66</v>
      </c>
      <c r="B68" s="17" t="s">
        <v>6</v>
      </c>
      <c r="C68" s="18" t="s">
        <v>71</v>
      </c>
      <c r="D68" s="19">
        <v>45371</v>
      </c>
      <c r="E68" s="20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</row>
    <row r="69" spans="1:229" ht="15.75" customHeight="1">
      <c r="A69" s="17">
        <v>67</v>
      </c>
      <c r="B69" s="17" t="s">
        <v>6</v>
      </c>
      <c r="C69" s="18" t="s">
        <v>72</v>
      </c>
      <c r="D69" s="19">
        <v>45371</v>
      </c>
      <c r="E69" s="20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</row>
    <row r="70" spans="1:229" ht="15.75" customHeight="1">
      <c r="A70" s="17">
        <v>68</v>
      </c>
      <c r="B70" s="17" t="s">
        <v>6</v>
      </c>
      <c r="C70" s="18" t="s">
        <v>73</v>
      </c>
      <c r="D70" s="19">
        <v>45371</v>
      </c>
      <c r="E70" s="20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</row>
    <row r="71" spans="1:229" ht="15.75" customHeight="1">
      <c r="A71" s="17">
        <v>69</v>
      </c>
      <c r="B71" s="17" t="s">
        <v>6</v>
      </c>
      <c r="C71" s="18" t="s">
        <v>74</v>
      </c>
      <c r="D71" s="19">
        <v>45371</v>
      </c>
      <c r="E71" s="20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</row>
    <row r="72" spans="1:229" ht="15.75" customHeight="1">
      <c r="A72" s="17">
        <v>70</v>
      </c>
      <c r="B72" s="17" t="s">
        <v>6</v>
      </c>
      <c r="C72" s="18" t="s">
        <v>75</v>
      </c>
      <c r="D72" s="19">
        <v>45371</v>
      </c>
      <c r="E72" s="20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</row>
    <row r="73" spans="1:229" ht="15.75" customHeight="1">
      <c r="A73" s="17">
        <v>71</v>
      </c>
      <c r="B73" s="17" t="s">
        <v>6</v>
      </c>
      <c r="C73" s="17" t="s">
        <v>76</v>
      </c>
      <c r="D73" s="19">
        <v>45371</v>
      </c>
      <c r="E73" s="20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</row>
    <row r="74" spans="1:229" ht="15.75" customHeight="1">
      <c r="A74" s="17">
        <v>72</v>
      </c>
      <c r="B74" s="17" t="s">
        <v>6</v>
      </c>
      <c r="C74" s="17" t="s">
        <v>77</v>
      </c>
      <c r="D74" s="19">
        <v>45371</v>
      </c>
      <c r="E74" s="20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</row>
    <row r="75" spans="1:229" ht="15.75" customHeight="1">
      <c r="A75" s="17">
        <v>73</v>
      </c>
      <c r="B75" s="17" t="s">
        <v>6</v>
      </c>
      <c r="C75" s="17" t="s">
        <v>78</v>
      </c>
      <c r="D75" s="19">
        <v>45371</v>
      </c>
      <c r="E75" s="20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</row>
    <row r="76" spans="1:229" ht="15.75" customHeight="1">
      <c r="A76" s="17">
        <v>74</v>
      </c>
      <c r="B76" s="17" t="s">
        <v>6</v>
      </c>
      <c r="C76" s="17" t="s">
        <v>79</v>
      </c>
      <c r="D76" s="19">
        <v>45371</v>
      </c>
      <c r="E76" s="20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</row>
    <row r="77" spans="1:229" ht="15.75" customHeight="1">
      <c r="A77" s="17">
        <v>75</v>
      </c>
      <c r="B77" s="17" t="s">
        <v>6</v>
      </c>
      <c r="C77" s="17" t="s">
        <v>80</v>
      </c>
      <c r="D77" s="19">
        <v>45371</v>
      </c>
      <c r="E77" s="20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</row>
    <row r="78" spans="1:229" ht="15.75" customHeight="1">
      <c r="A78" s="17">
        <v>76</v>
      </c>
      <c r="B78" s="17" t="s">
        <v>6</v>
      </c>
      <c r="C78" s="17" t="s">
        <v>81</v>
      </c>
      <c r="D78" s="19">
        <v>45371</v>
      </c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</row>
    <row r="79" spans="1:229" ht="15.75" customHeight="1">
      <c r="A79" s="17">
        <v>77</v>
      </c>
      <c r="B79" s="17" t="s">
        <v>6</v>
      </c>
      <c r="C79" s="17" t="s">
        <v>82</v>
      </c>
      <c r="D79" s="19">
        <v>45371</v>
      </c>
      <c r="E79" s="20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</row>
    <row r="80" spans="1:229" ht="15.75" customHeight="1">
      <c r="A80" s="17">
        <v>78</v>
      </c>
      <c r="B80" s="17" t="s">
        <v>6</v>
      </c>
      <c r="C80" s="17" t="s">
        <v>83</v>
      </c>
      <c r="D80" s="19">
        <v>45371</v>
      </c>
      <c r="E80" s="20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</row>
    <row r="81" spans="1:229" ht="15.75" customHeight="1">
      <c r="A81" s="17">
        <v>79</v>
      </c>
      <c r="B81" s="17" t="s">
        <v>6</v>
      </c>
      <c r="C81" s="17" t="s">
        <v>84</v>
      </c>
      <c r="D81" s="19">
        <v>45371</v>
      </c>
      <c r="E81" s="20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</row>
    <row r="82" spans="1:229" ht="15.75" customHeight="1">
      <c r="A82" s="17">
        <v>80</v>
      </c>
      <c r="B82" s="17" t="s">
        <v>6</v>
      </c>
      <c r="C82" s="17" t="s">
        <v>85</v>
      </c>
      <c r="D82" s="19">
        <v>45371</v>
      </c>
      <c r="E82" s="20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</row>
    <row r="83" spans="1:229" ht="15.75" customHeight="1">
      <c r="A83" s="17">
        <v>81</v>
      </c>
      <c r="B83" s="17" t="s">
        <v>6</v>
      </c>
      <c r="C83" s="17" t="s">
        <v>86</v>
      </c>
      <c r="D83" s="19">
        <v>45371</v>
      </c>
      <c r="E83" s="20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</row>
    <row r="84" spans="1:229" ht="15.75" customHeight="1">
      <c r="A84" s="17">
        <v>82</v>
      </c>
      <c r="B84" s="17" t="s">
        <v>6</v>
      </c>
      <c r="C84" s="17" t="s">
        <v>87</v>
      </c>
      <c r="D84" s="19">
        <v>45371</v>
      </c>
      <c r="E84" s="20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</row>
    <row r="85" spans="1:229" ht="15.75" customHeight="1">
      <c r="A85" s="17">
        <v>83</v>
      </c>
      <c r="B85" s="17" t="s">
        <v>6</v>
      </c>
      <c r="C85" s="17" t="s">
        <v>88</v>
      </c>
      <c r="D85" s="19">
        <v>45371</v>
      </c>
      <c r="E85" s="20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</row>
    <row r="86" spans="1:229" ht="15.75" customHeight="1">
      <c r="A86" s="17">
        <v>84</v>
      </c>
      <c r="B86" s="17" t="s">
        <v>6</v>
      </c>
      <c r="C86" s="17" t="s">
        <v>89</v>
      </c>
      <c r="D86" s="19">
        <v>45371</v>
      </c>
      <c r="E86" s="20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</row>
    <row r="87" spans="1:229" ht="15.75" customHeight="1">
      <c r="A87" s="17">
        <v>85</v>
      </c>
      <c r="B87" s="17" t="s">
        <v>6</v>
      </c>
      <c r="C87" s="17" t="s">
        <v>90</v>
      </c>
      <c r="D87" s="19">
        <v>45371</v>
      </c>
      <c r="E87" s="20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</row>
    <row r="88" spans="1:5" ht="15.75" customHeight="1">
      <c r="A88" s="17">
        <v>86</v>
      </c>
      <c r="B88" s="17" t="s">
        <v>6</v>
      </c>
      <c r="C88" s="17" t="s">
        <v>91</v>
      </c>
      <c r="D88" s="19">
        <v>45371</v>
      </c>
      <c r="E88" s="20"/>
    </row>
    <row r="89" spans="1:5" ht="15.75" customHeight="1">
      <c r="A89" s="17">
        <v>87</v>
      </c>
      <c r="B89" s="17" t="s">
        <v>6</v>
      </c>
      <c r="C89" s="17" t="s">
        <v>92</v>
      </c>
      <c r="D89" s="19">
        <v>45371</v>
      </c>
      <c r="E89" s="20"/>
    </row>
    <row r="90" spans="1:5" ht="15.75" customHeight="1">
      <c r="A90" s="17">
        <v>88</v>
      </c>
      <c r="B90" s="17" t="s">
        <v>6</v>
      </c>
      <c r="C90" s="17" t="s">
        <v>93</v>
      </c>
      <c r="D90" s="19">
        <v>45371</v>
      </c>
      <c r="E90" s="20"/>
    </row>
    <row r="91" spans="1:5" ht="15.75" customHeight="1">
      <c r="A91" s="17">
        <v>89</v>
      </c>
      <c r="B91" s="17" t="s">
        <v>6</v>
      </c>
      <c r="C91" s="17" t="s">
        <v>94</v>
      </c>
      <c r="D91" s="19">
        <v>45371</v>
      </c>
      <c r="E91" s="20"/>
    </row>
    <row r="92" spans="1:5" ht="15.75" customHeight="1">
      <c r="A92" s="17">
        <v>90</v>
      </c>
      <c r="B92" s="17" t="s">
        <v>6</v>
      </c>
      <c r="C92" s="17" t="s">
        <v>95</v>
      </c>
      <c r="D92" s="19">
        <v>45371</v>
      </c>
      <c r="E92" s="20"/>
    </row>
    <row r="93" spans="1:5" ht="15.75" customHeight="1">
      <c r="A93" s="17">
        <v>91</v>
      </c>
      <c r="B93" s="17" t="s">
        <v>6</v>
      </c>
      <c r="C93" s="17" t="s">
        <v>96</v>
      </c>
      <c r="D93" s="19">
        <v>45371</v>
      </c>
      <c r="E93" s="20"/>
    </row>
    <row r="94" spans="1:5" ht="15.75" customHeight="1">
      <c r="A94" s="17">
        <v>92</v>
      </c>
      <c r="B94" s="17" t="s">
        <v>6</v>
      </c>
      <c r="C94" s="17" t="s">
        <v>97</v>
      </c>
      <c r="D94" s="19">
        <v>45371</v>
      </c>
      <c r="E94" s="20"/>
    </row>
    <row r="95" spans="1:5" ht="15.75" customHeight="1">
      <c r="A95" s="17">
        <v>93</v>
      </c>
      <c r="B95" s="17" t="s">
        <v>6</v>
      </c>
      <c r="C95" s="17" t="s">
        <v>98</v>
      </c>
      <c r="D95" s="19">
        <v>45371</v>
      </c>
      <c r="E95" s="20"/>
    </row>
    <row r="96" spans="1:5" ht="15.75" customHeight="1">
      <c r="A96" s="17">
        <v>94</v>
      </c>
      <c r="B96" s="17" t="s">
        <v>6</v>
      </c>
      <c r="C96" s="17" t="s">
        <v>99</v>
      </c>
      <c r="D96" s="19">
        <v>45371</v>
      </c>
      <c r="E96" s="20"/>
    </row>
    <row r="97" spans="1:5" ht="15.75" customHeight="1">
      <c r="A97" s="17">
        <v>95</v>
      </c>
      <c r="B97" s="17" t="s">
        <v>6</v>
      </c>
      <c r="C97" s="17" t="s">
        <v>100</v>
      </c>
      <c r="D97" s="19">
        <v>45371</v>
      </c>
      <c r="E97" s="20"/>
    </row>
    <row r="98" spans="1:5" ht="15.75" customHeight="1">
      <c r="A98" s="17">
        <v>96</v>
      </c>
      <c r="B98" s="17" t="s">
        <v>6</v>
      </c>
      <c r="C98" s="17" t="s">
        <v>101</v>
      </c>
      <c r="D98" s="19">
        <v>45371</v>
      </c>
      <c r="E98" s="20"/>
    </row>
    <row r="99" spans="1:5" ht="15.75" customHeight="1">
      <c r="A99" s="17">
        <v>97</v>
      </c>
      <c r="B99" s="17" t="s">
        <v>6</v>
      </c>
      <c r="C99" s="17" t="s">
        <v>102</v>
      </c>
      <c r="D99" s="19">
        <v>45371</v>
      </c>
      <c r="E99" s="20"/>
    </row>
    <row r="100" spans="1:5" ht="15.75" customHeight="1">
      <c r="A100" s="17">
        <v>98</v>
      </c>
      <c r="B100" s="17" t="s">
        <v>6</v>
      </c>
      <c r="C100" s="17" t="s">
        <v>65</v>
      </c>
      <c r="D100" s="19">
        <v>45371</v>
      </c>
      <c r="E100" s="20"/>
    </row>
    <row r="101" spans="1:5" ht="15.75" customHeight="1">
      <c r="A101" s="17">
        <v>99</v>
      </c>
      <c r="B101" s="17" t="s">
        <v>6</v>
      </c>
      <c r="C101" s="24" t="s">
        <v>103</v>
      </c>
      <c r="D101" s="19">
        <v>45371</v>
      </c>
      <c r="E101" s="20"/>
    </row>
    <row r="102" spans="1:5" ht="15.75" customHeight="1">
      <c r="A102" s="17">
        <v>100</v>
      </c>
      <c r="B102" s="17" t="s">
        <v>6</v>
      </c>
      <c r="C102" s="24" t="s">
        <v>104</v>
      </c>
      <c r="D102" s="19">
        <v>45371</v>
      </c>
      <c r="E102" s="20"/>
    </row>
    <row r="103" spans="1:5" ht="15.75" customHeight="1">
      <c r="A103" s="17">
        <v>101</v>
      </c>
      <c r="B103" s="17" t="s">
        <v>6</v>
      </c>
      <c r="C103" s="24" t="s">
        <v>105</v>
      </c>
      <c r="D103" s="19">
        <v>45371</v>
      </c>
      <c r="E103" s="20"/>
    </row>
    <row r="104" spans="1:5" ht="15.75" customHeight="1">
      <c r="A104" s="17">
        <v>102</v>
      </c>
      <c r="B104" s="17" t="s">
        <v>6</v>
      </c>
      <c r="C104" s="24" t="s">
        <v>106</v>
      </c>
      <c r="D104" s="19">
        <v>45371</v>
      </c>
      <c r="E104" s="20"/>
    </row>
    <row r="105" spans="1:5" ht="15.75" customHeight="1">
      <c r="A105" s="17">
        <v>103</v>
      </c>
      <c r="B105" s="17" t="s">
        <v>6</v>
      </c>
      <c r="C105" s="24" t="s">
        <v>107</v>
      </c>
      <c r="D105" s="19">
        <v>45371</v>
      </c>
      <c r="E105" s="20"/>
    </row>
    <row r="106" spans="1:5" ht="15.75" customHeight="1">
      <c r="A106" s="17">
        <v>104</v>
      </c>
      <c r="B106" s="17" t="s">
        <v>6</v>
      </c>
      <c r="C106" s="24" t="s">
        <v>74</v>
      </c>
      <c r="D106" s="19">
        <v>45371</v>
      </c>
      <c r="E106" s="20"/>
    </row>
    <row r="107" spans="1:5" ht="15.75" customHeight="1">
      <c r="A107" s="17">
        <v>105</v>
      </c>
      <c r="B107" s="17" t="s">
        <v>6</v>
      </c>
      <c r="C107" s="24" t="s">
        <v>108</v>
      </c>
      <c r="D107" s="19">
        <v>45371</v>
      </c>
      <c r="E107" s="20"/>
    </row>
    <row r="108" spans="1:5" ht="15.75" customHeight="1">
      <c r="A108" s="17">
        <v>106</v>
      </c>
      <c r="B108" s="17" t="s">
        <v>6</v>
      </c>
      <c r="C108" s="24" t="s">
        <v>109</v>
      </c>
      <c r="D108" s="19">
        <v>45371</v>
      </c>
      <c r="E108" s="20"/>
    </row>
    <row r="109" spans="1:5" ht="15.75" customHeight="1">
      <c r="A109" s="17">
        <v>107</v>
      </c>
      <c r="B109" s="17" t="s">
        <v>6</v>
      </c>
      <c r="C109" s="24" t="s">
        <v>70</v>
      </c>
      <c r="D109" s="19">
        <v>45371</v>
      </c>
      <c r="E109" s="20"/>
    </row>
    <row r="110" spans="1:5" ht="15.75" customHeight="1">
      <c r="A110" s="17">
        <v>108</v>
      </c>
      <c r="B110" s="17" t="s">
        <v>110</v>
      </c>
      <c r="C110" s="24" t="s">
        <v>111</v>
      </c>
      <c r="D110" s="19">
        <v>45371</v>
      </c>
      <c r="E110" s="20"/>
    </row>
    <row r="111" spans="1:5" ht="15.75" customHeight="1">
      <c r="A111" s="17">
        <v>109</v>
      </c>
      <c r="B111" s="17" t="s">
        <v>110</v>
      </c>
      <c r="C111" s="24" t="s">
        <v>112</v>
      </c>
      <c r="D111" s="19">
        <v>45371</v>
      </c>
      <c r="E111" s="20"/>
    </row>
    <row r="112" spans="1:5" ht="15.75" customHeight="1">
      <c r="A112" s="17">
        <v>110</v>
      </c>
      <c r="B112" s="17" t="s">
        <v>110</v>
      </c>
      <c r="C112" s="24" t="s">
        <v>113</v>
      </c>
      <c r="D112" s="19">
        <v>45371</v>
      </c>
      <c r="E112" s="20"/>
    </row>
    <row r="113" spans="1:5" ht="15.75" customHeight="1">
      <c r="A113" s="17">
        <v>111</v>
      </c>
      <c r="B113" s="17" t="s">
        <v>110</v>
      </c>
      <c r="C113" s="24" t="s">
        <v>114</v>
      </c>
      <c r="D113" s="19">
        <v>45371</v>
      </c>
      <c r="E113" s="20"/>
    </row>
    <row r="114" spans="1:5" ht="15.75" customHeight="1">
      <c r="A114" s="17">
        <v>112</v>
      </c>
      <c r="B114" s="17" t="s">
        <v>110</v>
      </c>
      <c r="C114" s="24" t="s">
        <v>115</v>
      </c>
      <c r="D114" s="19">
        <v>45371</v>
      </c>
      <c r="E114" s="20"/>
    </row>
    <row r="115" spans="1:5" ht="15.75" customHeight="1">
      <c r="A115" s="17">
        <v>113</v>
      </c>
      <c r="B115" s="17" t="s">
        <v>110</v>
      </c>
      <c r="C115" s="24" t="s">
        <v>116</v>
      </c>
      <c r="D115" s="19">
        <v>45371</v>
      </c>
      <c r="E115" s="20"/>
    </row>
    <row r="116" spans="1:5" ht="15.75" customHeight="1">
      <c r="A116" s="17">
        <v>114</v>
      </c>
      <c r="B116" s="17" t="s">
        <v>110</v>
      </c>
      <c r="C116" s="24" t="s">
        <v>117</v>
      </c>
      <c r="D116" s="19">
        <v>45371</v>
      </c>
      <c r="E116" s="20"/>
    </row>
    <row r="117" spans="1:5" ht="15.75" customHeight="1">
      <c r="A117" s="17">
        <v>115</v>
      </c>
      <c r="B117" s="17" t="s">
        <v>110</v>
      </c>
      <c r="C117" s="24" t="s">
        <v>118</v>
      </c>
      <c r="D117" s="19">
        <v>45371</v>
      </c>
      <c r="E117" s="20"/>
    </row>
    <row r="118" spans="1:5" ht="15.75" customHeight="1">
      <c r="A118" s="17">
        <v>116</v>
      </c>
      <c r="B118" s="17" t="s">
        <v>110</v>
      </c>
      <c r="C118" s="24" t="s">
        <v>119</v>
      </c>
      <c r="D118" s="19">
        <v>45371</v>
      </c>
      <c r="E118" s="20"/>
    </row>
    <row r="119" spans="1:5" ht="15.75" customHeight="1">
      <c r="A119" s="17">
        <v>117</v>
      </c>
      <c r="B119" s="17" t="s">
        <v>110</v>
      </c>
      <c r="C119" s="24" t="s">
        <v>120</v>
      </c>
      <c r="D119" s="19">
        <v>45371</v>
      </c>
      <c r="E119" s="20"/>
    </row>
    <row r="120" spans="1:5" ht="15.75" customHeight="1">
      <c r="A120" s="17">
        <v>118</v>
      </c>
      <c r="B120" s="17" t="s">
        <v>110</v>
      </c>
      <c r="C120" s="24" t="s">
        <v>121</v>
      </c>
      <c r="D120" s="19">
        <v>45371</v>
      </c>
      <c r="E120" s="20"/>
    </row>
    <row r="121" spans="1:5" ht="15.75" customHeight="1">
      <c r="A121" s="17">
        <v>119</v>
      </c>
      <c r="B121" s="17" t="s">
        <v>110</v>
      </c>
      <c r="C121" s="24" t="s">
        <v>122</v>
      </c>
      <c r="D121" s="19">
        <v>45371</v>
      </c>
      <c r="E121" s="20"/>
    </row>
    <row r="122" spans="1:5" ht="15.75" customHeight="1">
      <c r="A122" s="17">
        <v>120</v>
      </c>
      <c r="B122" s="17" t="s">
        <v>110</v>
      </c>
      <c r="C122" s="24" t="s">
        <v>123</v>
      </c>
      <c r="D122" s="19">
        <v>45371</v>
      </c>
      <c r="E122" s="20"/>
    </row>
    <row r="123" spans="1:5" ht="15.75" customHeight="1">
      <c r="A123" s="17">
        <v>121</v>
      </c>
      <c r="B123" s="17" t="s">
        <v>110</v>
      </c>
      <c r="C123" s="24" t="s">
        <v>124</v>
      </c>
      <c r="D123" s="19">
        <v>45371</v>
      </c>
      <c r="E123" s="20"/>
    </row>
    <row r="124" spans="1:5" ht="15.75" customHeight="1">
      <c r="A124" s="17">
        <v>122</v>
      </c>
      <c r="B124" s="17" t="s">
        <v>110</v>
      </c>
      <c r="C124" s="24" t="s">
        <v>125</v>
      </c>
      <c r="D124" s="19">
        <v>45371</v>
      </c>
      <c r="E124" s="20"/>
    </row>
    <row r="125" spans="1:5" ht="15.75" customHeight="1">
      <c r="A125" s="17">
        <v>123</v>
      </c>
      <c r="B125" s="17" t="s">
        <v>110</v>
      </c>
      <c r="C125" s="24" t="s">
        <v>126</v>
      </c>
      <c r="D125" s="19">
        <v>45371</v>
      </c>
      <c r="E125" s="20"/>
    </row>
    <row r="126" spans="1:5" ht="15.75" customHeight="1">
      <c r="A126" s="17">
        <v>124</v>
      </c>
      <c r="B126" s="17" t="s">
        <v>110</v>
      </c>
      <c r="C126" s="24" t="s">
        <v>127</v>
      </c>
      <c r="D126" s="19">
        <v>45371</v>
      </c>
      <c r="E126" s="20"/>
    </row>
    <row r="127" spans="1:5" ht="15.75" customHeight="1">
      <c r="A127" s="17">
        <v>125</v>
      </c>
      <c r="B127" s="17" t="s">
        <v>110</v>
      </c>
      <c r="C127" s="24" t="s">
        <v>128</v>
      </c>
      <c r="D127" s="19">
        <v>45371</v>
      </c>
      <c r="E127" s="20"/>
    </row>
    <row r="128" spans="1:5" ht="15.75" customHeight="1">
      <c r="A128" s="17">
        <v>126</v>
      </c>
      <c r="B128" s="17" t="s">
        <v>110</v>
      </c>
      <c r="C128" s="24" t="s">
        <v>129</v>
      </c>
      <c r="D128" s="19">
        <v>45371</v>
      </c>
      <c r="E128" s="20"/>
    </row>
    <row r="129" spans="1:5" ht="15.75" customHeight="1">
      <c r="A129" s="17">
        <v>127</v>
      </c>
      <c r="B129" s="17" t="s">
        <v>110</v>
      </c>
      <c r="C129" s="24" t="s">
        <v>130</v>
      </c>
      <c r="D129" s="19">
        <v>45371</v>
      </c>
      <c r="E129" s="20"/>
    </row>
    <row r="130" spans="1:5" ht="15.75" customHeight="1">
      <c r="A130" s="17">
        <v>128</v>
      </c>
      <c r="B130" s="17" t="s">
        <v>110</v>
      </c>
      <c r="C130" s="24" t="s">
        <v>131</v>
      </c>
      <c r="D130" s="19">
        <v>45371</v>
      </c>
      <c r="E130" s="20"/>
    </row>
    <row r="131" spans="1:5" ht="15.75" customHeight="1">
      <c r="A131" s="17">
        <v>129</v>
      </c>
      <c r="B131" s="17" t="s">
        <v>110</v>
      </c>
      <c r="C131" s="24" t="s">
        <v>132</v>
      </c>
      <c r="D131" s="19">
        <v>45371</v>
      </c>
      <c r="E131" s="20"/>
    </row>
    <row r="132" spans="1:5" ht="15.75" customHeight="1">
      <c r="A132" s="17">
        <v>130</v>
      </c>
      <c r="B132" s="17" t="s">
        <v>110</v>
      </c>
      <c r="C132" s="24" t="s">
        <v>133</v>
      </c>
      <c r="D132" s="19">
        <v>45371</v>
      </c>
      <c r="E132" s="20"/>
    </row>
    <row r="133" spans="1:5" ht="15.75" customHeight="1">
      <c r="A133" s="17">
        <v>131</v>
      </c>
      <c r="B133" s="17" t="s">
        <v>110</v>
      </c>
      <c r="C133" s="24" t="s">
        <v>134</v>
      </c>
      <c r="D133" s="19">
        <v>45371</v>
      </c>
      <c r="E133" s="20"/>
    </row>
    <row r="134" spans="1:5" ht="15.75" customHeight="1">
      <c r="A134" s="17">
        <v>132</v>
      </c>
      <c r="B134" s="17" t="s">
        <v>110</v>
      </c>
      <c r="C134" s="24" t="s">
        <v>135</v>
      </c>
      <c r="D134" s="19">
        <v>45371</v>
      </c>
      <c r="E134" s="20"/>
    </row>
    <row r="135" spans="1:5" ht="15.75" customHeight="1">
      <c r="A135" s="17">
        <v>133</v>
      </c>
      <c r="B135" s="17" t="s">
        <v>110</v>
      </c>
      <c r="C135" s="24" t="s">
        <v>136</v>
      </c>
      <c r="D135" s="19">
        <v>45371</v>
      </c>
      <c r="E135" s="20"/>
    </row>
    <row r="136" spans="1:5" ht="15.75" customHeight="1">
      <c r="A136" s="17">
        <v>134</v>
      </c>
      <c r="B136" s="17" t="s">
        <v>110</v>
      </c>
      <c r="C136" s="24" t="s">
        <v>137</v>
      </c>
      <c r="D136" s="19">
        <v>45371</v>
      </c>
      <c r="E136" s="20"/>
    </row>
    <row r="137" spans="1:5" ht="15.75" customHeight="1">
      <c r="A137" s="17">
        <v>135</v>
      </c>
      <c r="B137" s="17" t="s">
        <v>110</v>
      </c>
      <c r="C137" s="24" t="s">
        <v>138</v>
      </c>
      <c r="D137" s="19">
        <v>45371</v>
      </c>
      <c r="E137" s="20"/>
    </row>
    <row r="138" spans="1:5" ht="15.75" customHeight="1">
      <c r="A138" s="17">
        <v>136</v>
      </c>
      <c r="B138" s="17" t="s">
        <v>110</v>
      </c>
      <c r="C138" s="24" t="s">
        <v>139</v>
      </c>
      <c r="D138" s="19">
        <v>45371</v>
      </c>
      <c r="E138" s="20"/>
    </row>
    <row r="139" spans="1:5" ht="15.75" customHeight="1">
      <c r="A139" s="17">
        <v>137</v>
      </c>
      <c r="B139" s="17" t="s">
        <v>110</v>
      </c>
      <c r="C139" s="24" t="s">
        <v>140</v>
      </c>
      <c r="D139" s="19">
        <v>45371</v>
      </c>
      <c r="E139" s="20"/>
    </row>
    <row r="140" spans="1:5" ht="15.75" customHeight="1">
      <c r="A140" s="17">
        <v>138</v>
      </c>
      <c r="B140" s="17" t="s">
        <v>110</v>
      </c>
      <c r="C140" s="24" t="s">
        <v>141</v>
      </c>
      <c r="D140" s="19">
        <v>45371</v>
      </c>
      <c r="E140" s="20"/>
    </row>
    <row r="141" spans="1:5" ht="15.75" customHeight="1">
      <c r="A141" s="17">
        <v>139</v>
      </c>
      <c r="B141" s="17" t="s">
        <v>110</v>
      </c>
      <c r="C141" s="18" t="s">
        <v>142</v>
      </c>
      <c r="D141" s="19">
        <v>45371</v>
      </c>
      <c r="E141" s="20"/>
    </row>
    <row r="142" spans="1:5" ht="15.75" customHeight="1">
      <c r="A142" s="17">
        <v>140</v>
      </c>
      <c r="B142" s="17" t="s">
        <v>110</v>
      </c>
      <c r="C142" s="18" t="s">
        <v>143</v>
      </c>
      <c r="D142" s="19">
        <v>45371</v>
      </c>
      <c r="E142" s="20"/>
    </row>
    <row r="143" spans="1:5" ht="15.75" customHeight="1">
      <c r="A143" s="17">
        <v>141</v>
      </c>
      <c r="B143" s="17" t="s">
        <v>110</v>
      </c>
      <c r="C143" s="18" t="s">
        <v>144</v>
      </c>
      <c r="D143" s="19">
        <v>45371</v>
      </c>
      <c r="E143" s="20"/>
    </row>
    <row r="144" spans="1:5" ht="15.75" customHeight="1">
      <c r="A144" s="17">
        <v>142</v>
      </c>
      <c r="B144" s="17" t="s">
        <v>110</v>
      </c>
      <c r="C144" s="18" t="s">
        <v>145</v>
      </c>
      <c r="D144" s="19">
        <v>45371</v>
      </c>
      <c r="E144" s="20"/>
    </row>
    <row r="145" spans="1:229" ht="15.75" customHeight="1">
      <c r="A145" s="17">
        <v>143</v>
      </c>
      <c r="B145" s="17" t="s">
        <v>110</v>
      </c>
      <c r="C145" s="18" t="s">
        <v>146</v>
      </c>
      <c r="D145" s="19">
        <v>45371</v>
      </c>
      <c r="E145" s="2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</row>
    <row r="146" spans="1:229" ht="15.75" customHeight="1">
      <c r="A146" s="17">
        <v>144</v>
      </c>
      <c r="B146" s="17" t="s">
        <v>110</v>
      </c>
      <c r="C146" s="18" t="s">
        <v>147</v>
      </c>
      <c r="D146" s="19">
        <v>45371</v>
      </c>
      <c r="E146" s="2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</row>
    <row r="147" spans="1:229" ht="15.75" customHeight="1">
      <c r="A147" s="17">
        <v>145</v>
      </c>
      <c r="B147" s="17" t="s">
        <v>110</v>
      </c>
      <c r="C147" s="18" t="s">
        <v>148</v>
      </c>
      <c r="D147" s="19">
        <v>45371</v>
      </c>
      <c r="E147" s="2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</row>
    <row r="148" spans="1:229" ht="15.75" customHeight="1">
      <c r="A148" s="17">
        <v>146</v>
      </c>
      <c r="B148" s="17" t="s">
        <v>110</v>
      </c>
      <c r="C148" s="18" t="s">
        <v>149</v>
      </c>
      <c r="D148" s="19">
        <v>45371</v>
      </c>
      <c r="E148" s="2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</row>
    <row r="149" spans="1:229" ht="15.75" customHeight="1">
      <c r="A149" s="17">
        <v>147</v>
      </c>
      <c r="B149" s="17" t="s">
        <v>110</v>
      </c>
      <c r="C149" s="18" t="s">
        <v>150</v>
      </c>
      <c r="D149" s="19">
        <v>45371</v>
      </c>
      <c r="E149" s="2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</row>
    <row r="150" spans="1:5" ht="15.75" customHeight="1">
      <c r="A150" s="17">
        <v>148</v>
      </c>
      <c r="B150" s="17" t="s">
        <v>110</v>
      </c>
      <c r="C150" s="18" t="s">
        <v>151</v>
      </c>
      <c r="D150" s="19">
        <v>45371</v>
      </c>
      <c r="E150" s="20"/>
    </row>
    <row r="151" spans="1:229" ht="15.75" customHeight="1">
      <c r="A151" s="17">
        <v>149</v>
      </c>
      <c r="B151" s="17" t="s">
        <v>110</v>
      </c>
      <c r="C151" s="18" t="s">
        <v>152</v>
      </c>
      <c r="D151" s="19">
        <v>45371</v>
      </c>
      <c r="E151" s="2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</row>
    <row r="152" spans="1:229" ht="15.75" customHeight="1">
      <c r="A152" s="17">
        <v>150</v>
      </c>
      <c r="B152" s="17" t="s">
        <v>110</v>
      </c>
      <c r="C152" s="18" t="s">
        <v>153</v>
      </c>
      <c r="D152" s="19">
        <v>45371</v>
      </c>
      <c r="E152" s="2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</row>
    <row r="153" spans="1:229" ht="15.75" customHeight="1">
      <c r="A153" s="17">
        <v>151</v>
      </c>
      <c r="B153" s="17" t="s">
        <v>110</v>
      </c>
      <c r="C153" s="18" t="s">
        <v>154</v>
      </c>
      <c r="D153" s="19">
        <v>45371</v>
      </c>
      <c r="E153" s="2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</row>
    <row r="154" spans="1:229" ht="15.75" customHeight="1">
      <c r="A154" s="17">
        <v>152</v>
      </c>
      <c r="B154" s="17" t="s">
        <v>110</v>
      </c>
      <c r="C154" s="18" t="s">
        <v>155</v>
      </c>
      <c r="D154" s="19">
        <v>45371</v>
      </c>
      <c r="E154" s="2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</row>
    <row r="155" spans="1:229" ht="15.75" customHeight="1">
      <c r="A155" s="17">
        <v>153</v>
      </c>
      <c r="B155" s="17" t="s">
        <v>110</v>
      </c>
      <c r="C155" s="18" t="s">
        <v>156</v>
      </c>
      <c r="D155" s="19">
        <v>45371</v>
      </c>
      <c r="E155" s="2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</row>
    <row r="156" spans="1:229" ht="15.75" customHeight="1">
      <c r="A156" s="17">
        <v>154</v>
      </c>
      <c r="B156" s="17" t="s">
        <v>110</v>
      </c>
      <c r="C156" s="18" t="s">
        <v>157</v>
      </c>
      <c r="D156" s="19">
        <v>45371</v>
      </c>
      <c r="E156" s="2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</row>
    <row r="157" spans="1:229" ht="15.75" customHeight="1">
      <c r="A157" s="17">
        <v>155</v>
      </c>
      <c r="B157" s="17" t="s">
        <v>110</v>
      </c>
      <c r="C157" s="18" t="s">
        <v>158</v>
      </c>
      <c r="D157" s="19">
        <v>45371</v>
      </c>
      <c r="E157" s="2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</row>
    <row r="158" spans="1:229" ht="15.75" customHeight="1">
      <c r="A158" s="17">
        <v>156</v>
      </c>
      <c r="B158" s="17" t="s">
        <v>110</v>
      </c>
      <c r="C158" s="18" t="s">
        <v>159</v>
      </c>
      <c r="D158" s="19">
        <v>45371</v>
      </c>
      <c r="E158" s="2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</row>
    <row r="159" spans="1:229" ht="15.75" customHeight="1">
      <c r="A159" s="17">
        <v>157</v>
      </c>
      <c r="B159" s="17" t="s">
        <v>110</v>
      </c>
      <c r="C159" s="18" t="s">
        <v>160</v>
      </c>
      <c r="D159" s="19">
        <v>45371</v>
      </c>
      <c r="E159" s="2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</row>
    <row r="160" spans="1:229" ht="15.75" customHeight="1">
      <c r="A160" s="17">
        <v>158</v>
      </c>
      <c r="B160" s="17" t="s">
        <v>110</v>
      </c>
      <c r="C160" s="18" t="s">
        <v>161</v>
      </c>
      <c r="D160" s="19">
        <v>45371</v>
      </c>
      <c r="E160" s="2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</row>
    <row r="161" spans="1:229" ht="15.75" customHeight="1">
      <c r="A161" s="17">
        <v>159</v>
      </c>
      <c r="B161" s="17" t="s">
        <v>110</v>
      </c>
      <c r="C161" s="18" t="s">
        <v>162</v>
      </c>
      <c r="D161" s="19">
        <v>45371</v>
      </c>
      <c r="E161" s="2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</row>
    <row r="162" spans="1:229" ht="15.75" customHeight="1">
      <c r="A162" s="17">
        <v>160</v>
      </c>
      <c r="B162" s="17" t="s">
        <v>110</v>
      </c>
      <c r="C162" s="18" t="s">
        <v>163</v>
      </c>
      <c r="D162" s="19">
        <v>45371</v>
      </c>
      <c r="E162" s="2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</row>
    <row r="163" spans="1:229" ht="15.75" customHeight="1">
      <c r="A163" s="17">
        <v>161</v>
      </c>
      <c r="B163" s="17" t="s">
        <v>110</v>
      </c>
      <c r="C163" s="18" t="s">
        <v>164</v>
      </c>
      <c r="D163" s="19">
        <v>45371</v>
      </c>
      <c r="E163" s="2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</row>
    <row r="164" spans="1:229" ht="15.75" customHeight="1">
      <c r="A164" s="17">
        <v>162</v>
      </c>
      <c r="B164" s="17" t="s">
        <v>110</v>
      </c>
      <c r="C164" s="18" t="s">
        <v>165</v>
      </c>
      <c r="D164" s="19">
        <v>45371</v>
      </c>
      <c r="E164" s="2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</row>
    <row r="165" spans="1:229" ht="15.75" customHeight="1">
      <c r="A165" s="17">
        <v>163</v>
      </c>
      <c r="B165" s="17" t="s">
        <v>110</v>
      </c>
      <c r="C165" s="18" t="s">
        <v>166</v>
      </c>
      <c r="D165" s="19">
        <v>45371</v>
      </c>
      <c r="E165" s="2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</row>
    <row r="166" spans="1:229" ht="15.75" customHeight="1">
      <c r="A166" s="17">
        <v>164</v>
      </c>
      <c r="B166" s="17" t="s">
        <v>110</v>
      </c>
      <c r="C166" s="18" t="s">
        <v>167</v>
      </c>
      <c r="D166" s="19">
        <v>45371</v>
      </c>
      <c r="E166" s="2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</row>
    <row r="167" spans="1:229" ht="15.75" customHeight="1">
      <c r="A167" s="17">
        <v>165</v>
      </c>
      <c r="B167" s="17" t="s">
        <v>110</v>
      </c>
      <c r="C167" s="18" t="s">
        <v>168</v>
      </c>
      <c r="D167" s="19">
        <v>45371</v>
      </c>
      <c r="E167" s="2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</row>
    <row r="168" spans="1:229" ht="15.75" customHeight="1">
      <c r="A168" s="17">
        <v>166</v>
      </c>
      <c r="B168" s="17" t="s">
        <v>110</v>
      </c>
      <c r="C168" s="18" t="s">
        <v>169</v>
      </c>
      <c r="D168" s="19">
        <v>45371</v>
      </c>
      <c r="E168" s="2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</row>
    <row r="169" spans="1:229" ht="15.75" customHeight="1">
      <c r="A169" s="17">
        <v>167</v>
      </c>
      <c r="B169" s="17" t="s">
        <v>110</v>
      </c>
      <c r="C169" s="18" t="s">
        <v>170</v>
      </c>
      <c r="D169" s="19">
        <v>45371</v>
      </c>
      <c r="E169" s="2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</row>
    <row r="170" spans="1:229" ht="15.75" customHeight="1">
      <c r="A170" s="17">
        <v>168</v>
      </c>
      <c r="B170" s="17" t="s">
        <v>110</v>
      </c>
      <c r="C170" s="18" t="s">
        <v>171</v>
      </c>
      <c r="D170" s="19">
        <v>45371</v>
      </c>
      <c r="E170" s="2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</row>
    <row r="171" spans="1:229" ht="15.75" customHeight="1">
      <c r="A171" s="17">
        <v>169</v>
      </c>
      <c r="B171" s="17" t="s">
        <v>110</v>
      </c>
      <c r="C171" s="18" t="s">
        <v>172</v>
      </c>
      <c r="D171" s="19">
        <v>45371</v>
      </c>
      <c r="E171" s="2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</row>
    <row r="172" spans="1:229" ht="15.75" customHeight="1">
      <c r="A172" s="17">
        <v>170</v>
      </c>
      <c r="B172" s="17" t="s">
        <v>110</v>
      </c>
      <c r="C172" s="18" t="s">
        <v>173</v>
      </c>
      <c r="D172" s="19">
        <v>45371</v>
      </c>
      <c r="E172" s="2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</row>
    <row r="173" spans="1:229" ht="15.75" customHeight="1">
      <c r="A173" s="17">
        <v>171</v>
      </c>
      <c r="B173" s="17" t="s">
        <v>110</v>
      </c>
      <c r="C173" s="18" t="s">
        <v>174</v>
      </c>
      <c r="D173" s="19">
        <v>45371</v>
      </c>
      <c r="E173" s="2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</row>
    <row r="174" spans="1:229" ht="15.75" customHeight="1">
      <c r="A174" s="17">
        <v>172</v>
      </c>
      <c r="B174" s="17" t="s">
        <v>110</v>
      </c>
      <c r="C174" s="18" t="s">
        <v>175</v>
      </c>
      <c r="D174" s="19">
        <v>45371</v>
      </c>
      <c r="E174" s="2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</row>
    <row r="175" spans="1:229" ht="15.75" customHeight="1">
      <c r="A175" s="17">
        <v>173</v>
      </c>
      <c r="B175" s="17" t="s">
        <v>110</v>
      </c>
      <c r="C175" s="18" t="s">
        <v>176</v>
      </c>
      <c r="D175" s="19">
        <v>45371</v>
      </c>
      <c r="E175" s="2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</row>
    <row r="176" spans="1:229" ht="15.75" customHeight="1">
      <c r="A176" s="17">
        <v>174</v>
      </c>
      <c r="B176" s="17" t="s">
        <v>110</v>
      </c>
      <c r="C176" s="18" t="s">
        <v>177</v>
      </c>
      <c r="D176" s="19">
        <v>45371</v>
      </c>
      <c r="E176" s="2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</row>
    <row r="177" spans="1:229" ht="15.75" customHeight="1">
      <c r="A177" s="17">
        <v>175</v>
      </c>
      <c r="B177" s="17" t="s">
        <v>110</v>
      </c>
      <c r="C177" s="18" t="s">
        <v>178</v>
      </c>
      <c r="D177" s="19">
        <v>45371</v>
      </c>
      <c r="E177" s="2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</row>
    <row r="178" spans="1:229" ht="15.75" customHeight="1">
      <c r="A178" s="17">
        <v>176</v>
      </c>
      <c r="B178" s="17" t="s">
        <v>110</v>
      </c>
      <c r="C178" s="18" t="s">
        <v>179</v>
      </c>
      <c r="D178" s="19">
        <v>45371</v>
      </c>
      <c r="E178" s="2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</row>
    <row r="179" spans="1:229" ht="15.75" customHeight="1">
      <c r="A179" s="17">
        <v>177</v>
      </c>
      <c r="B179" s="18" t="s">
        <v>110</v>
      </c>
      <c r="C179" s="18" t="s">
        <v>180</v>
      </c>
      <c r="D179" s="19">
        <v>45371</v>
      </c>
      <c r="E179" s="2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</row>
    <row r="180" spans="1:229" ht="15.75" customHeight="1">
      <c r="A180" s="17">
        <v>178</v>
      </c>
      <c r="B180" s="18" t="s">
        <v>110</v>
      </c>
      <c r="C180" s="18" t="s">
        <v>181</v>
      </c>
      <c r="D180" s="19">
        <v>45371</v>
      </c>
      <c r="E180" s="2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</row>
    <row r="181" spans="1:229" ht="15.75" customHeight="1">
      <c r="A181" s="17">
        <v>179</v>
      </c>
      <c r="B181" s="18" t="s">
        <v>110</v>
      </c>
      <c r="C181" s="18" t="s">
        <v>182</v>
      </c>
      <c r="D181" s="19">
        <v>45371</v>
      </c>
      <c r="E181" s="2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</row>
    <row r="182" spans="1:229" ht="15.75" customHeight="1">
      <c r="A182" s="17">
        <v>180</v>
      </c>
      <c r="B182" s="18" t="s">
        <v>110</v>
      </c>
      <c r="C182" s="18" t="s">
        <v>183</v>
      </c>
      <c r="D182" s="19">
        <v>45371</v>
      </c>
      <c r="E182" s="2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</row>
    <row r="183" spans="1:229" ht="15.75" customHeight="1">
      <c r="A183" s="17">
        <v>181</v>
      </c>
      <c r="B183" s="18" t="s">
        <v>184</v>
      </c>
      <c r="C183" s="18" t="s">
        <v>185</v>
      </c>
      <c r="D183" s="19">
        <v>45371</v>
      </c>
      <c r="E183" s="2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</row>
    <row r="184" spans="1:229" ht="15.75" customHeight="1">
      <c r="A184" s="17">
        <v>182</v>
      </c>
      <c r="B184" s="18" t="s">
        <v>184</v>
      </c>
      <c r="C184" s="18" t="s">
        <v>186</v>
      </c>
      <c r="D184" s="19">
        <v>45371</v>
      </c>
      <c r="E184" s="2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</row>
    <row r="185" spans="1:229" ht="15.75" customHeight="1">
      <c r="A185" s="17">
        <v>183</v>
      </c>
      <c r="B185" s="18" t="s">
        <v>184</v>
      </c>
      <c r="C185" s="18" t="s">
        <v>187</v>
      </c>
      <c r="D185" s="19">
        <v>45371</v>
      </c>
      <c r="E185" s="2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</row>
    <row r="186" spans="1:229" ht="15.75" customHeight="1">
      <c r="A186" s="17">
        <v>184</v>
      </c>
      <c r="B186" s="18" t="s">
        <v>184</v>
      </c>
      <c r="C186" s="18" t="s">
        <v>188</v>
      </c>
      <c r="D186" s="19">
        <v>45371</v>
      </c>
      <c r="E186" s="2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</row>
    <row r="187" spans="1:229" ht="15.75" customHeight="1">
      <c r="A187" s="17">
        <v>185</v>
      </c>
      <c r="B187" s="18" t="s">
        <v>184</v>
      </c>
      <c r="C187" s="18" t="s">
        <v>189</v>
      </c>
      <c r="D187" s="19">
        <v>45371</v>
      </c>
      <c r="E187" s="2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</row>
    <row r="188" spans="1:229" ht="15.75" customHeight="1">
      <c r="A188" s="17">
        <v>186</v>
      </c>
      <c r="B188" s="18" t="s">
        <v>184</v>
      </c>
      <c r="C188" s="18" t="s">
        <v>190</v>
      </c>
      <c r="D188" s="19">
        <v>45371</v>
      </c>
      <c r="E188" s="2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</row>
    <row r="189" spans="1:229" ht="15.75" customHeight="1">
      <c r="A189" s="17">
        <v>187</v>
      </c>
      <c r="B189" s="18" t="s">
        <v>184</v>
      </c>
      <c r="C189" s="18" t="s">
        <v>191</v>
      </c>
      <c r="D189" s="19">
        <v>45371</v>
      </c>
      <c r="E189" s="2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</row>
    <row r="190" spans="1:229" ht="15.75" customHeight="1">
      <c r="A190" s="17">
        <v>188</v>
      </c>
      <c r="B190" s="18" t="s">
        <v>184</v>
      </c>
      <c r="C190" s="18" t="s">
        <v>192</v>
      </c>
      <c r="D190" s="19">
        <v>45371</v>
      </c>
      <c r="E190" s="2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</row>
    <row r="191" spans="1:229" ht="15.75" customHeight="1">
      <c r="A191" s="17">
        <v>189</v>
      </c>
      <c r="B191" s="18" t="s">
        <v>184</v>
      </c>
      <c r="C191" s="18" t="s">
        <v>193</v>
      </c>
      <c r="D191" s="19">
        <v>45371</v>
      </c>
      <c r="E191" s="2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</row>
    <row r="192" spans="1:229" ht="15.75" customHeight="1">
      <c r="A192" s="17">
        <v>190</v>
      </c>
      <c r="B192" s="18" t="s">
        <v>184</v>
      </c>
      <c r="C192" s="18" t="s">
        <v>194</v>
      </c>
      <c r="D192" s="19">
        <v>45371</v>
      </c>
      <c r="E192" s="2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</row>
    <row r="193" spans="1:229" ht="15.75" customHeight="1">
      <c r="A193" s="17">
        <v>191</v>
      </c>
      <c r="B193" s="18" t="s">
        <v>184</v>
      </c>
      <c r="C193" s="18" t="s">
        <v>195</v>
      </c>
      <c r="D193" s="19">
        <v>45371</v>
      </c>
      <c r="E193" s="2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</row>
    <row r="194" spans="1:229" ht="15.75" customHeight="1">
      <c r="A194" s="17">
        <v>192</v>
      </c>
      <c r="B194" s="18" t="s">
        <v>184</v>
      </c>
      <c r="C194" s="18" t="s">
        <v>196</v>
      </c>
      <c r="D194" s="19">
        <v>45371</v>
      </c>
      <c r="E194" s="2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</row>
    <row r="195" spans="1:229" ht="15.75" customHeight="1">
      <c r="A195" s="17">
        <v>193</v>
      </c>
      <c r="B195" s="18" t="s">
        <v>184</v>
      </c>
      <c r="C195" s="18" t="s">
        <v>197</v>
      </c>
      <c r="D195" s="19">
        <v>45371</v>
      </c>
      <c r="E195" s="2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</row>
    <row r="196" spans="1:229" ht="15.75" customHeight="1">
      <c r="A196" s="17">
        <v>194</v>
      </c>
      <c r="B196" s="18" t="s">
        <v>184</v>
      </c>
      <c r="C196" s="18" t="s">
        <v>198</v>
      </c>
      <c r="D196" s="19">
        <v>45371</v>
      </c>
      <c r="E196" s="2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</row>
    <row r="197" spans="1:229" ht="15.75" customHeight="1">
      <c r="A197" s="17">
        <v>195</v>
      </c>
      <c r="B197" s="18" t="s">
        <v>184</v>
      </c>
      <c r="C197" s="18" t="s">
        <v>199</v>
      </c>
      <c r="D197" s="19">
        <v>45371</v>
      </c>
      <c r="E197" s="2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</row>
    <row r="198" spans="1:229" ht="15.75" customHeight="1">
      <c r="A198" s="17">
        <v>196</v>
      </c>
      <c r="B198" s="18" t="s">
        <v>184</v>
      </c>
      <c r="C198" s="25" t="s">
        <v>200</v>
      </c>
      <c r="D198" s="19">
        <v>45371</v>
      </c>
      <c r="E198" s="2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</row>
    <row r="199" spans="1:229" ht="15.75" customHeight="1">
      <c r="A199" s="17">
        <v>197</v>
      </c>
      <c r="B199" s="18" t="s">
        <v>184</v>
      </c>
      <c r="C199" s="18" t="s">
        <v>201</v>
      </c>
      <c r="D199" s="19">
        <v>45371</v>
      </c>
      <c r="E199" s="2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</row>
    <row r="200" spans="1:229" ht="15.75" customHeight="1">
      <c r="A200" s="17">
        <v>198</v>
      </c>
      <c r="B200" s="18" t="s">
        <v>184</v>
      </c>
      <c r="C200" s="18" t="s">
        <v>202</v>
      </c>
      <c r="D200" s="19">
        <v>45371</v>
      </c>
      <c r="E200" s="2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</row>
    <row r="201" spans="1:229" ht="15.75" customHeight="1">
      <c r="A201" s="17">
        <v>199</v>
      </c>
      <c r="B201" s="18" t="s">
        <v>184</v>
      </c>
      <c r="C201" s="18" t="s">
        <v>203</v>
      </c>
      <c r="D201" s="19">
        <v>45371</v>
      </c>
      <c r="E201" s="20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</row>
    <row r="202" spans="1:229" ht="15.75" customHeight="1">
      <c r="A202" s="17">
        <v>200</v>
      </c>
      <c r="B202" s="18" t="s">
        <v>184</v>
      </c>
      <c r="C202" s="18" t="s">
        <v>204</v>
      </c>
      <c r="D202" s="19">
        <v>45371</v>
      </c>
      <c r="E202" s="20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</row>
    <row r="203" spans="1:229" ht="15.75" customHeight="1">
      <c r="A203" s="17">
        <v>201</v>
      </c>
      <c r="B203" s="18" t="s">
        <v>184</v>
      </c>
      <c r="C203" s="18" t="s">
        <v>205</v>
      </c>
      <c r="D203" s="19">
        <v>45371</v>
      </c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</row>
    <row r="204" spans="1:229" ht="15.75" customHeight="1">
      <c r="A204" s="17">
        <v>202</v>
      </c>
      <c r="B204" s="18" t="s">
        <v>184</v>
      </c>
      <c r="C204" s="18" t="s">
        <v>206</v>
      </c>
      <c r="D204" s="19">
        <v>45371</v>
      </c>
      <c r="E204" s="20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</row>
    <row r="205" spans="1:229" ht="15.75" customHeight="1">
      <c r="A205" s="17">
        <v>203</v>
      </c>
      <c r="B205" s="18" t="s">
        <v>184</v>
      </c>
      <c r="C205" s="18" t="s">
        <v>207</v>
      </c>
      <c r="D205" s="19">
        <v>45371</v>
      </c>
      <c r="E205" s="20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</row>
    <row r="206" spans="1:229" ht="15.75" customHeight="1">
      <c r="A206" s="17">
        <v>204</v>
      </c>
      <c r="B206" s="18" t="s">
        <v>184</v>
      </c>
      <c r="C206" s="18" t="s">
        <v>208</v>
      </c>
      <c r="D206" s="19">
        <v>45371</v>
      </c>
      <c r="E206" s="20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</row>
    <row r="207" spans="1:229" ht="15.75" customHeight="1">
      <c r="A207" s="17">
        <v>205</v>
      </c>
      <c r="B207" s="18" t="s">
        <v>184</v>
      </c>
      <c r="C207" s="18" t="s">
        <v>209</v>
      </c>
      <c r="D207" s="19">
        <v>45371</v>
      </c>
      <c r="E207" s="20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</row>
    <row r="208" spans="1:229" ht="15.75" customHeight="1">
      <c r="A208" s="17">
        <v>206</v>
      </c>
      <c r="B208" s="18" t="s">
        <v>184</v>
      </c>
      <c r="C208" s="18" t="s">
        <v>210</v>
      </c>
      <c r="D208" s="19">
        <v>45371</v>
      </c>
      <c r="E208" s="20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</row>
    <row r="209" spans="1:229" ht="15.75" customHeight="1">
      <c r="A209" s="17">
        <v>207</v>
      </c>
      <c r="B209" s="18" t="s">
        <v>184</v>
      </c>
      <c r="C209" s="18" t="s">
        <v>211</v>
      </c>
      <c r="D209" s="19">
        <v>45371</v>
      </c>
      <c r="E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</row>
    <row r="210" spans="1:229" ht="15.75" customHeight="1">
      <c r="A210" s="17">
        <v>208</v>
      </c>
      <c r="B210" s="18" t="s">
        <v>184</v>
      </c>
      <c r="C210" s="18" t="s">
        <v>212</v>
      </c>
      <c r="D210" s="19">
        <v>45371</v>
      </c>
      <c r="E210" s="20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</row>
    <row r="211" spans="1:229" ht="15.75" customHeight="1">
      <c r="A211" s="17">
        <v>209</v>
      </c>
      <c r="B211" s="18" t="s">
        <v>184</v>
      </c>
      <c r="C211" s="18" t="s">
        <v>213</v>
      </c>
      <c r="D211" s="19">
        <v>45371</v>
      </c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</row>
    <row r="212" spans="1:229" ht="15.75" customHeight="1">
      <c r="A212" s="17">
        <v>210</v>
      </c>
      <c r="B212" s="18" t="s">
        <v>184</v>
      </c>
      <c r="C212" s="18" t="s">
        <v>214</v>
      </c>
      <c r="D212" s="19">
        <v>45371</v>
      </c>
      <c r="E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</row>
    <row r="213" spans="1:229" ht="15.75" customHeight="1">
      <c r="A213" s="17">
        <v>211</v>
      </c>
      <c r="B213" s="18" t="s">
        <v>184</v>
      </c>
      <c r="C213" s="18" t="s">
        <v>215</v>
      </c>
      <c r="D213" s="19">
        <v>45371</v>
      </c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</row>
    <row r="214" spans="1:229" ht="15.75" customHeight="1">
      <c r="A214" s="17">
        <v>212</v>
      </c>
      <c r="B214" s="18" t="s">
        <v>184</v>
      </c>
      <c r="C214" s="18" t="s">
        <v>216</v>
      </c>
      <c r="D214" s="19">
        <v>45371</v>
      </c>
      <c r="E214" s="20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</row>
    <row r="215" spans="1:229" ht="15.75" customHeight="1">
      <c r="A215" s="17">
        <v>213</v>
      </c>
      <c r="B215" s="18" t="s">
        <v>184</v>
      </c>
      <c r="C215" s="18" t="s">
        <v>217</v>
      </c>
      <c r="D215" s="19">
        <v>45371</v>
      </c>
      <c r="E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</row>
    <row r="216" spans="1:229" ht="15.75" customHeight="1">
      <c r="A216" s="17">
        <v>214</v>
      </c>
      <c r="B216" s="18" t="s">
        <v>184</v>
      </c>
      <c r="C216" s="18" t="s">
        <v>218</v>
      </c>
      <c r="D216" s="19">
        <v>45371</v>
      </c>
      <c r="E216" s="20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</row>
    <row r="217" spans="1:229" ht="15.75" customHeight="1">
      <c r="A217" s="17">
        <v>215</v>
      </c>
      <c r="B217" s="18" t="s">
        <v>184</v>
      </c>
      <c r="C217" s="18" t="s">
        <v>219</v>
      </c>
      <c r="D217" s="19">
        <v>45371</v>
      </c>
      <c r="E217" s="20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</row>
    <row r="218" spans="1:229" ht="15.75" customHeight="1">
      <c r="A218" s="17">
        <v>216</v>
      </c>
      <c r="B218" s="18" t="s">
        <v>184</v>
      </c>
      <c r="C218" s="18" t="s">
        <v>220</v>
      </c>
      <c r="D218" s="19">
        <v>45371</v>
      </c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</row>
    <row r="219" spans="1:229" ht="15.75" customHeight="1">
      <c r="A219" s="17">
        <v>217</v>
      </c>
      <c r="B219" s="18" t="s">
        <v>184</v>
      </c>
      <c r="C219" s="18" t="s">
        <v>221</v>
      </c>
      <c r="D219" s="19">
        <v>45371</v>
      </c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</row>
    <row r="220" spans="1:229" ht="15.75" customHeight="1">
      <c r="A220" s="17">
        <v>218</v>
      </c>
      <c r="B220" s="18" t="s">
        <v>184</v>
      </c>
      <c r="C220" s="18" t="s">
        <v>222</v>
      </c>
      <c r="D220" s="19">
        <v>45371</v>
      </c>
      <c r="E220" s="20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</row>
    <row r="221" spans="1:229" ht="15.75" customHeight="1">
      <c r="A221" s="17">
        <v>219</v>
      </c>
      <c r="B221" s="18" t="s">
        <v>184</v>
      </c>
      <c r="C221" s="18" t="s">
        <v>223</v>
      </c>
      <c r="D221" s="19">
        <v>45371</v>
      </c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</row>
    <row r="222" spans="1:229" ht="15.75" customHeight="1">
      <c r="A222" s="17">
        <v>220</v>
      </c>
      <c r="B222" s="18" t="s">
        <v>184</v>
      </c>
      <c r="C222" s="18" t="s">
        <v>224</v>
      </c>
      <c r="D222" s="19">
        <v>45371</v>
      </c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</row>
    <row r="223" spans="1:229" ht="15.75" customHeight="1">
      <c r="A223" s="17">
        <v>221</v>
      </c>
      <c r="B223" s="18" t="s">
        <v>184</v>
      </c>
      <c r="C223" s="18" t="s">
        <v>225</v>
      </c>
      <c r="D223" s="19">
        <v>45371</v>
      </c>
      <c r="E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</row>
    <row r="224" spans="1:229" ht="15.75" customHeight="1">
      <c r="A224" s="17">
        <v>222</v>
      </c>
      <c r="B224" s="18" t="s">
        <v>184</v>
      </c>
      <c r="C224" s="18" t="s">
        <v>226</v>
      </c>
      <c r="D224" s="19">
        <v>45371</v>
      </c>
      <c r="E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</row>
    <row r="225" spans="1:229" ht="15.75" customHeight="1">
      <c r="A225" s="17">
        <v>223</v>
      </c>
      <c r="B225" s="18" t="s">
        <v>184</v>
      </c>
      <c r="C225" s="18" t="s">
        <v>227</v>
      </c>
      <c r="D225" s="19">
        <v>45371</v>
      </c>
      <c r="E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</row>
    <row r="226" spans="1:229" ht="15.75" customHeight="1">
      <c r="A226" s="17">
        <v>224</v>
      </c>
      <c r="B226" s="18" t="s">
        <v>184</v>
      </c>
      <c r="C226" s="18" t="s">
        <v>228</v>
      </c>
      <c r="D226" s="19">
        <v>45371</v>
      </c>
      <c r="E226" s="20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</row>
    <row r="227" spans="1:229" ht="15.75" customHeight="1">
      <c r="A227" s="17">
        <v>225</v>
      </c>
      <c r="B227" s="18" t="s">
        <v>184</v>
      </c>
      <c r="C227" s="18" t="s">
        <v>229</v>
      </c>
      <c r="D227" s="19">
        <v>45371</v>
      </c>
      <c r="E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</row>
    <row r="228" spans="1:229" ht="15.75" customHeight="1">
      <c r="A228" s="17">
        <v>226</v>
      </c>
      <c r="B228" s="18" t="s">
        <v>184</v>
      </c>
      <c r="C228" s="18" t="s">
        <v>230</v>
      </c>
      <c r="D228" s="19">
        <v>45371</v>
      </c>
      <c r="E228" s="20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</row>
    <row r="229" spans="1:229" ht="15.75" customHeight="1">
      <c r="A229" s="17">
        <v>227</v>
      </c>
      <c r="B229" s="18" t="s">
        <v>184</v>
      </c>
      <c r="C229" s="18" t="s">
        <v>231</v>
      </c>
      <c r="D229" s="19">
        <v>45371</v>
      </c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</row>
    <row r="230" spans="1:229" ht="15.75" customHeight="1">
      <c r="A230" s="17">
        <v>228</v>
      </c>
      <c r="B230" s="18" t="s">
        <v>184</v>
      </c>
      <c r="C230" s="18" t="s">
        <v>232</v>
      </c>
      <c r="D230" s="19">
        <v>45371</v>
      </c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</row>
    <row r="231" spans="1:229" ht="15.75" customHeight="1">
      <c r="A231" s="17">
        <v>229</v>
      </c>
      <c r="B231" s="18" t="s">
        <v>184</v>
      </c>
      <c r="C231" s="18" t="s">
        <v>233</v>
      </c>
      <c r="D231" s="19">
        <v>45371</v>
      </c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</row>
    <row r="232" spans="1:229" ht="15.75" customHeight="1">
      <c r="A232" s="17">
        <v>230</v>
      </c>
      <c r="B232" s="18" t="s">
        <v>184</v>
      </c>
      <c r="C232" s="18" t="s">
        <v>234</v>
      </c>
      <c r="D232" s="19">
        <v>45371</v>
      </c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</row>
    <row r="233" spans="1:229" ht="15.75" customHeight="1">
      <c r="A233" s="17">
        <v>231</v>
      </c>
      <c r="B233" s="18" t="s">
        <v>184</v>
      </c>
      <c r="C233" s="18" t="s">
        <v>235</v>
      </c>
      <c r="D233" s="19">
        <v>45371</v>
      </c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</row>
    <row r="234" spans="1:229" ht="15.75" customHeight="1">
      <c r="A234" s="17">
        <v>232</v>
      </c>
      <c r="B234" s="18" t="s">
        <v>184</v>
      </c>
      <c r="C234" s="18" t="s">
        <v>236</v>
      </c>
      <c r="D234" s="19">
        <v>45371</v>
      </c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</row>
    <row r="235" spans="1:229" ht="15.75" customHeight="1">
      <c r="A235" s="17">
        <v>233</v>
      </c>
      <c r="B235" s="18" t="s">
        <v>184</v>
      </c>
      <c r="C235" s="18" t="s">
        <v>237</v>
      </c>
      <c r="D235" s="19">
        <v>45371</v>
      </c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</row>
    <row r="236" spans="1:229" ht="15.75" customHeight="1">
      <c r="A236" s="17">
        <v>234</v>
      </c>
      <c r="B236" s="18" t="s">
        <v>184</v>
      </c>
      <c r="C236" s="18" t="s">
        <v>238</v>
      </c>
      <c r="D236" s="19">
        <v>45371</v>
      </c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</row>
    <row r="237" spans="1:229" ht="15.75" customHeight="1">
      <c r="A237" s="17">
        <v>235</v>
      </c>
      <c r="B237" s="18" t="s">
        <v>184</v>
      </c>
      <c r="C237" s="18" t="s">
        <v>239</v>
      </c>
      <c r="D237" s="19">
        <v>45371</v>
      </c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</row>
    <row r="238" spans="1:229" ht="15.75" customHeight="1">
      <c r="A238" s="17">
        <v>236</v>
      </c>
      <c r="B238" s="18" t="s">
        <v>184</v>
      </c>
      <c r="C238" s="18" t="s">
        <v>240</v>
      </c>
      <c r="D238" s="19">
        <v>45371</v>
      </c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</row>
    <row r="239" spans="1:229" ht="15.75" customHeight="1">
      <c r="A239" s="17">
        <v>237</v>
      </c>
      <c r="B239" s="18" t="s">
        <v>184</v>
      </c>
      <c r="C239" s="18" t="s">
        <v>241</v>
      </c>
      <c r="D239" s="19">
        <v>45371</v>
      </c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</row>
    <row r="240" spans="1:229" ht="15.75" customHeight="1">
      <c r="A240" s="17">
        <v>238</v>
      </c>
      <c r="B240" s="18" t="s">
        <v>184</v>
      </c>
      <c r="C240" s="18" t="s">
        <v>242</v>
      </c>
      <c r="D240" s="19">
        <v>45371</v>
      </c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</row>
    <row r="241" spans="1:229" ht="15.75" customHeight="1">
      <c r="A241" s="17">
        <v>239</v>
      </c>
      <c r="B241" s="18" t="s">
        <v>184</v>
      </c>
      <c r="C241" s="18" t="s">
        <v>243</v>
      </c>
      <c r="D241" s="19">
        <v>45371</v>
      </c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</row>
    <row r="242" spans="1:229" ht="15.75" customHeight="1">
      <c r="A242" s="17">
        <v>240</v>
      </c>
      <c r="B242" s="18" t="s">
        <v>184</v>
      </c>
      <c r="C242" s="18" t="s">
        <v>244</v>
      </c>
      <c r="D242" s="19">
        <v>45371</v>
      </c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</row>
    <row r="243" spans="1:229" ht="15.75" customHeight="1">
      <c r="A243" s="17">
        <v>241</v>
      </c>
      <c r="B243" s="18" t="s">
        <v>184</v>
      </c>
      <c r="C243" s="18" t="s">
        <v>245</v>
      </c>
      <c r="D243" s="19">
        <v>45371</v>
      </c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</row>
    <row r="244" spans="1:229" ht="15.75" customHeight="1">
      <c r="A244" s="17">
        <v>242</v>
      </c>
      <c r="B244" s="18" t="s">
        <v>184</v>
      </c>
      <c r="C244" s="18" t="s">
        <v>246</v>
      </c>
      <c r="D244" s="19">
        <v>45371</v>
      </c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</row>
    <row r="245" spans="1:229" ht="15.75" customHeight="1">
      <c r="A245" s="17">
        <v>243</v>
      </c>
      <c r="B245" s="18" t="s">
        <v>184</v>
      </c>
      <c r="C245" s="18" t="s">
        <v>247</v>
      </c>
      <c r="D245" s="19">
        <v>45371</v>
      </c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</row>
    <row r="246" spans="1:229" ht="15.75" customHeight="1">
      <c r="A246" s="17">
        <v>244</v>
      </c>
      <c r="B246" s="18" t="s">
        <v>184</v>
      </c>
      <c r="C246" s="18" t="s">
        <v>248</v>
      </c>
      <c r="D246" s="19">
        <v>45371</v>
      </c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</row>
    <row r="247" spans="1:229" ht="15.75" customHeight="1">
      <c r="A247" s="17">
        <v>245</v>
      </c>
      <c r="B247" s="17" t="s">
        <v>184</v>
      </c>
      <c r="C247" s="18" t="s">
        <v>249</v>
      </c>
      <c r="D247" s="19">
        <v>45371</v>
      </c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</row>
    <row r="248" spans="1:229" ht="15.75" customHeight="1">
      <c r="A248" s="17">
        <v>246</v>
      </c>
      <c r="B248" s="17" t="s">
        <v>184</v>
      </c>
      <c r="C248" s="18" t="s">
        <v>250</v>
      </c>
      <c r="D248" s="19">
        <v>45371</v>
      </c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</row>
    <row r="249" spans="1:229" ht="15.75" customHeight="1">
      <c r="A249" s="17">
        <v>247</v>
      </c>
      <c r="B249" s="17" t="s">
        <v>184</v>
      </c>
      <c r="C249" s="18" t="s">
        <v>251</v>
      </c>
      <c r="D249" s="19">
        <v>45371</v>
      </c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</row>
    <row r="250" spans="1:229" ht="15.75" customHeight="1">
      <c r="A250" s="17">
        <v>248</v>
      </c>
      <c r="B250" s="17" t="s">
        <v>184</v>
      </c>
      <c r="C250" s="18" t="s">
        <v>252</v>
      </c>
      <c r="D250" s="19">
        <v>45371</v>
      </c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</row>
    <row r="251" spans="1:229" ht="15.75" customHeight="1">
      <c r="A251" s="17">
        <v>249</v>
      </c>
      <c r="B251" s="17" t="s">
        <v>184</v>
      </c>
      <c r="C251" s="18" t="s">
        <v>253</v>
      </c>
      <c r="D251" s="19">
        <v>45371</v>
      </c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</row>
    <row r="252" spans="1:229" ht="15.75" customHeight="1">
      <c r="A252" s="17">
        <v>250</v>
      </c>
      <c r="B252" s="17" t="s">
        <v>184</v>
      </c>
      <c r="C252" s="18" t="s">
        <v>254</v>
      </c>
      <c r="D252" s="19">
        <v>45371</v>
      </c>
      <c r="E252" s="20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</row>
    <row r="253" spans="1:229" ht="15.75" customHeight="1">
      <c r="A253" s="17">
        <v>251</v>
      </c>
      <c r="B253" s="17" t="s">
        <v>184</v>
      </c>
      <c r="C253" s="18" t="s">
        <v>255</v>
      </c>
      <c r="D253" s="19">
        <v>45371</v>
      </c>
      <c r="E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</row>
    <row r="254" spans="1:229" ht="15.75" customHeight="1">
      <c r="A254" s="17">
        <v>252</v>
      </c>
      <c r="B254" s="17" t="s">
        <v>184</v>
      </c>
      <c r="C254" s="18" t="s">
        <v>256</v>
      </c>
      <c r="D254" s="19">
        <v>45371</v>
      </c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</row>
    <row r="255" spans="1:229" ht="15.75" customHeight="1">
      <c r="A255" s="17">
        <v>253</v>
      </c>
      <c r="B255" s="17" t="s">
        <v>184</v>
      </c>
      <c r="C255" s="18" t="s">
        <v>257</v>
      </c>
      <c r="D255" s="19">
        <v>45371</v>
      </c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</row>
    <row r="256" spans="1:229" ht="15.75" customHeight="1">
      <c r="A256" s="17">
        <v>254</v>
      </c>
      <c r="B256" s="17" t="s">
        <v>184</v>
      </c>
      <c r="C256" s="18" t="s">
        <v>258</v>
      </c>
      <c r="D256" s="19">
        <v>45371</v>
      </c>
      <c r="E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</row>
    <row r="257" spans="1:229" ht="15.75" customHeight="1">
      <c r="A257" s="17">
        <v>255</v>
      </c>
      <c r="B257" s="17" t="s">
        <v>184</v>
      </c>
      <c r="C257" s="18" t="s">
        <v>259</v>
      </c>
      <c r="D257" s="19">
        <v>45371</v>
      </c>
      <c r="E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</row>
    <row r="258" spans="1:229" ht="15.75" customHeight="1">
      <c r="A258" s="17">
        <v>256</v>
      </c>
      <c r="B258" s="17" t="s">
        <v>184</v>
      </c>
      <c r="C258" s="18" t="s">
        <v>260</v>
      </c>
      <c r="D258" s="19">
        <v>45371</v>
      </c>
      <c r="E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</row>
    <row r="259" spans="1:229" ht="15.75" customHeight="1">
      <c r="A259" s="17">
        <v>257</v>
      </c>
      <c r="B259" s="17" t="s">
        <v>184</v>
      </c>
      <c r="C259" s="18" t="s">
        <v>261</v>
      </c>
      <c r="D259" s="19">
        <v>45371</v>
      </c>
      <c r="E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</row>
    <row r="260" spans="1:229" ht="15.75" customHeight="1">
      <c r="A260" s="17">
        <v>258</v>
      </c>
      <c r="B260" s="17" t="s">
        <v>184</v>
      </c>
      <c r="C260" s="18" t="s">
        <v>262</v>
      </c>
      <c r="D260" s="19">
        <v>45371</v>
      </c>
      <c r="E260" s="20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</row>
    <row r="261" spans="1:229" ht="15.75" customHeight="1">
      <c r="A261" s="17">
        <v>259</v>
      </c>
      <c r="B261" s="17" t="s">
        <v>184</v>
      </c>
      <c r="C261" s="18" t="s">
        <v>234</v>
      </c>
      <c r="D261" s="19">
        <v>45371</v>
      </c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</row>
    <row r="262" spans="1:229" ht="15.75" customHeight="1">
      <c r="A262" s="17">
        <v>260</v>
      </c>
      <c r="B262" s="17" t="s">
        <v>184</v>
      </c>
      <c r="C262" s="18" t="s">
        <v>240</v>
      </c>
      <c r="D262" s="19">
        <v>45371</v>
      </c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</row>
    <row r="263" spans="1:229" ht="15.75" customHeight="1">
      <c r="A263" s="17">
        <v>261</v>
      </c>
      <c r="B263" s="17" t="s">
        <v>184</v>
      </c>
      <c r="C263" s="18" t="s">
        <v>249</v>
      </c>
      <c r="D263" s="19">
        <v>45371</v>
      </c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</row>
    <row r="264" spans="1:229" ht="15.75" customHeight="1">
      <c r="A264" s="17">
        <v>262</v>
      </c>
      <c r="B264" s="17" t="s">
        <v>184</v>
      </c>
      <c r="C264" s="18" t="s">
        <v>251</v>
      </c>
      <c r="D264" s="19">
        <v>45371</v>
      </c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</row>
    <row r="265" spans="1:229" ht="15.75" customHeight="1">
      <c r="A265" s="17">
        <v>263</v>
      </c>
      <c r="B265" s="17" t="s">
        <v>184</v>
      </c>
      <c r="C265" s="18" t="s">
        <v>221</v>
      </c>
      <c r="D265" s="19">
        <v>45371</v>
      </c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</row>
    <row r="266" spans="1:229" ht="15.75" customHeight="1">
      <c r="A266" s="17">
        <v>264</v>
      </c>
      <c r="B266" s="17" t="s">
        <v>184</v>
      </c>
      <c r="C266" s="18" t="s">
        <v>229</v>
      </c>
      <c r="D266" s="19">
        <v>45371</v>
      </c>
      <c r="E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</row>
    <row r="267" spans="1:229" ht="15.75" customHeight="1">
      <c r="A267" s="17">
        <v>265</v>
      </c>
      <c r="B267" s="17" t="s">
        <v>184</v>
      </c>
      <c r="C267" s="18" t="s">
        <v>263</v>
      </c>
      <c r="D267" s="19">
        <v>45371</v>
      </c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</row>
    <row r="268" spans="1:229" ht="15.75" customHeight="1">
      <c r="A268" s="17">
        <v>266</v>
      </c>
      <c r="B268" s="17" t="s">
        <v>184</v>
      </c>
      <c r="C268" s="18" t="s">
        <v>230</v>
      </c>
      <c r="D268" s="19">
        <v>45371</v>
      </c>
      <c r="E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</row>
    <row r="269" spans="1:229" ht="15.75" customHeight="1">
      <c r="A269" s="17">
        <v>267</v>
      </c>
      <c r="B269" s="17" t="s">
        <v>184</v>
      </c>
      <c r="C269" s="18" t="s">
        <v>245</v>
      </c>
      <c r="D269" s="19">
        <v>45371</v>
      </c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</row>
    <row r="270" spans="1:229" ht="15.75" customHeight="1">
      <c r="A270" s="17">
        <v>268</v>
      </c>
      <c r="B270" s="17" t="s">
        <v>184</v>
      </c>
      <c r="C270" s="18" t="s">
        <v>264</v>
      </c>
      <c r="D270" s="19">
        <v>45371</v>
      </c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</row>
    <row r="271" spans="1:229" ht="15.75" customHeight="1">
      <c r="A271" s="17">
        <v>269</v>
      </c>
      <c r="B271" s="17" t="s">
        <v>184</v>
      </c>
      <c r="C271" s="18" t="s">
        <v>225</v>
      </c>
      <c r="D271" s="19">
        <v>45371</v>
      </c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</row>
    <row r="272" spans="1:229" ht="15.75" customHeight="1">
      <c r="A272" s="17">
        <v>270</v>
      </c>
      <c r="B272" s="17" t="s">
        <v>184</v>
      </c>
      <c r="C272" s="18" t="s">
        <v>222</v>
      </c>
      <c r="D272" s="19">
        <v>45371</v>
      </c>
      <c r="E272" s="20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</row>
    <row r="273" spans="1:229" ht="15.75" customHeight="1">
      <c r="A273" s="17">
        <v>271</v>
      </c>
      <c r="B273" s="17" t="s">
        <v>184</v>
      </c>
      <c r="C273" s="18" t="s">
        <v>265</v>
      </c>
      <c r="D273" s="19">
        <v>45371</v>
      </c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</row>
    <row r="274" spans="1:229" ht="15.75" customHeight="1">
      <c r="A274" s="17">
        <v>272</v>
      </c>
      <c r="B274" s="17" t="s">
        <v>184</v>
      </c>
      <c r="C274" s="18" t="s">
        <v>266</v>
      </c>
      <c r="D274" s="19">
        <v>45371</v>
      </c>
      <c r="E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</row>
    <row r="275" spans="1:229" ht="15.75" customHeight="1">
      <c r="A275" s="17">
        <v>273</v>
      </c>
      <c r="B275" s="17" t="s">
        <v>184</v>
      </c>
      <c r="C275" s="18" t="s">
        <v>267</v>
      </c>
      <c r="D275" s="19">
        <v>45371</v>
      </c>
      <c r="E275" s="2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</row>
    <row r="276" spans="1:229" ht="15.75" customHeight="1">
      <c r="A276" s="17">
        <v>274</v>
      </c>
      <c r="B276" s="17" t="s">
        <v>184</v>
      </c>
      <c r="C276" s="18" t="s">
        <v>246</v>
      </c>
      <c r="D276" s="19">
        <v>45371</v>
      </c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</row>
    <row r="277" spans="1:229" ht="15.75" customHeight="1">
      <c r="A277" s="17">
        <v>275</v>
      </c>
      <c r="B277" s="17" t="s">
        <v>184</v>
      </c>
      <c r="C277" s="18" t="s">
        <v>244</v>
      </c>
      <c r="D277" s="19">
        <v>45371</v>
      </c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</row>
    <row r="278" spans="1:229" ht="15.75" customHeight="1">
      <c r="A278" s="17">
        <v>276</v>
      </c>
      <c r="B278" s="17" t="s">
        <v>184</v>
      </c>
      <c r="C278" s="18" t="s">
        <v>217</v>
      </c>
      <c r="D278" s="19">
        <v>45371</v>
      </c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</row>
    <row r="279" spans="1:229" ht="15.75" customHeight="1">
      <c r="A279" s="17">
        <v>277</v>
      </c>
      <c r="B279" s="17" t="s">
        <v>184</v>
      </c>
      <c r="C279" s="18" t="s">
        <v>268</v>
      </c>
      <c r="D279" s="19">
        <v>45371</v>
      </c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</row>
    <row r="280" spans="1:229" ht="15.75" customHeight="1">
      <c r="A280" s="17">
        <v>278</v>
      </c>
      <c r="B280" s="17" t="s">
        <v>184</v>
      </c>
      <c r="C280" s="18" t="s">
        <v>227</v>
      </c>
      <c r="D280" s="19">
        <v>45371</v>
      </c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</row>
    <row r="281" spans="1:229" ht="15.75" customHeight="1">
      <c r="A281" s="17">
        <v>279</v>
      </c>
      <c r="B281" s="17" t="s">
        <v>184</v>
      </c>
      <c r="C281" s="18" t="s">
        <v>232</v>
      </c>
      <c r="D281" s="19">
        <v>45371</v>
      </c>
      <c r="E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</row>
    <row r="282" spans="1:229" ht="15.75" customHeight="1">
      <c r="A282" s="17">
        <v>280</v>
      </c>
      <c r="B282" s="17" t="s">
        <v>184</v>
      </c>
      <c r="C282" s="18" t="s">
        <v>224</v>
      </c>
      <c r="D282" s="19">
        <v>45371</v>
      </c>
      <c r="E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</row>
    <row r="283" spans="1:229" ht="15.75" customHeight="1">
      <c r="A283" s="17">
        <v>281</v>
      </c>
      <c r="B283" s="17" t="s">
        <v>184</v>
      </c>
      <c r="C283" s="18" t="s">
        <v>242</v>
      </c>
      <c r="D283" s="19">
        <v>45371</v>
      </c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</row>
    <row r="284" spans="1:229" ht="15.75" customHeight="1">
      <c r="A284" s="17">
        <v>282</v>
      </c>
      <c r="B284" s="17" t="s">
        <v>184</v>
      </c>
      <c r="C284" s="18" t="s">
        <v>228</v>
      </c>
      <c r="D284" s="19">
        <v>45371</v>
      </c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</row>
    <row r="285" spans="1:229" ht="15.75" customHeight="1">
      <c r="A285" s="17">
        <v>283</v>
      </c>
      <c r="B285" s="17" t="s">
        <v>184</v>
      </c>
      <c r="C285" s="18" t="s">
        <v>248</v>
      </c>
      <c r="D285" s="19">
        <v>45371</v>
      </c>
      <c r="E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</row>
    <row r="286" spans="1:229" ht="15.75" customHeight="1">
      <c r="A286" s="17">
        <v>284</v>
      </c>
      <c r="B286" s="17" t="s">
        <v>184</v>
      </c>
      <c r="C286" s="18" t="s">
        <v>247</v>
      </c>
      <c r="D286" s="19">
        <v>45371</v>
      </c>
      <c r="E286" s="20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</row>
    <row r="287" spans="1:229" ht="15.75" customHeight="1">
      <c r="A287" s="17">
        <v>285</v>
      </c>
      <c r="B287" s="17" t="s">
        <v>184</v>
      </c>
      <c r="C287" s="18" t="s">
        <v>269</v>
      </c>
      <c r="D287" s="19">
        <v>45371</v>
      </c>
      <c r="E287" s="20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</row>
    <row r="288" spans="1:229" ht="15.75" customHeight="1">
      <c r="A288" s="17">
        <v>286</v>
      </c>
      <c r="B288" s="17" t="s">
        <v>184</v>
      </c>
      <c r="C288" s="18" t="s">
        <v>270</v>
      </c>
      <c r="D288" s="19">
        <v>45371</v>
      </c>
      <c r="E288" s="20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</row>
    <row r="289" spans="1:229" ht="15.75" customHeight="1">
      <c r="A289" s="17">
        <v>287</v>
      </c>
      <c r="B289" s="17" t="s">
        <v>184</v>
      </c>
      <c r="C289" s="18" t="s">
        <v>219</v>
      </c>
      <c r="D289" s="19">
        <v>45371</v>
      </c>
      <c r="E289" s="20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</row>
    <row r="290" spans="1:229" ht="15.75" customHeight="1">
      <c r="A290" s="17">
        <v>288</v>
      </c>
      <c r="B290" s="17" t="s">
        <v>184</v>
      </c>
      <c r="C290" s="18" t="s">
        <v>271</v>
      </c>
      <c r="D290" s="19">
        <v>45371</v>
      </c>
      <c r="E290" s="20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</row>
    <row r="291" spans="1:229" ht="15.75" customHeight="1">
      <c r="A291" s="17">
        <v>289</v>
      </c>
      <c r="B291" s="17" t="s">
        <v>184</v>
      </c>
      <c r="C291" s="18" t="s">
        <v>272</v>
      </c>
      <c r="D291" s="19">
        <v>45371</v>
      </c>
      <c r="E291" s="20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</row>
    <row r="292" spans="1:229" ht="15.75" customHeight="1">
      <c r="A292" s="17">
        <v>290</v>
      </c>
      <c r="B292" s="17" t="s">
        <v>184</v>
      </c>
      <c r="C292" s="18" t="s">
        <v>235</v>
      </c>
      <c r="D292" s="19">
        <v>45371</v>
      </c>
      <c r="E292" s="20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</row>
    <row r="293" spans="1:229" ht="15.75" customHeight="1">
      <c r="A293" s="17">
        <v>291</v>
      </c>
      <c r="B293" s="17" t="s">
        <v>184</v>
      </c>
      <c r="C293" s="18" t="s">
        <v>273</v>
      </c>
      <c r="D293" s="19">
        <v>45371</v>
      </c>
      <c r="E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</row>
    <row r="294" spans="1:229" ht="15.75" customHeight="1">
      <c r="A294" s="17">
        <v>292</v>
      </c>
      <c r="B294" s="17" t="s">
        <v>184</v>
      </c>
      <c r="C294" s="18" t="s">
        <v>237</v>
      </c>
      <c r="D294" s="19">
        <v>45371</v>
      </c>
      <c r="E294" s="20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</row>
    <row r="295" spans="1:229" ht="15.75" customHeight="1">
      <c r="A295" s="17">
        <v>293</v>
      </c>
      <c r="B295" s="17" t="s">
        <v>184</v>
      </c>
      <c r="C295" s="18" t="s">
        <v>274</v>
      </c>
      <c r="D295" s="19">
        <v>45371</v>
      </c>
      <c r="E295" s="20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</row>
    <row r="296" spans="1:229" ht="15.75" customHeight="1">
      <c r="A296" s="17">
        <v>294</v>
      </c>
      <c r="B296" s="17" t="s">
        <v>184</v>
      </c>
      <c r="C296" s="18" t="s">
        <v>233</v>
      </c>
      <c r="D296" s="19">
        <v>45371</v>
      </c>
      <c r="E296" s="20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</row>
    <row r="297" spans="1:229" ht="15.75" customHeight="1">
      <c r="A297" s="17">
        <v>295</v>
      </c>
      <c r="B297" s="17" t="s">
        <v>184</v>
      </c>
      <c r="C297" s="18" t="s">
        <v>231</v>
      </c>
      <c r="D297" s="19">
        <v>45371</v>
      </c>
      <c r="E297" s="20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</row>
    <row r="298" spans="1:229" ht="15.75" customHeight="1">
      <c r="A298" s="17">
        <v>296</v>
      </c>
      <c r="B298" s="17" t="s">
        <v>184</v>
      </c>
      <c r="C298" s="18" t="s">
        <v>275</v>
      </c>
      <c r="D298" s="19">
        <v>45371</v>
      </c>
      <c r="E298" s="20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</row>
    <row r="299" spans="1:229" ht="15.75" customHeight="1">
      <c r="A299" s="17">
        <v>297</v>
      </c>
      <c r="B299" s="17" t="s">
        <v>184</v>
      </c>
      <c r="C299" s="18" t="s">
        <v>276</v>
      </c>
      <c r="D299" s="19">
        <v>45371</v>
      </c>
      <c r="E299" s="20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</row>
    <row r="300" spans="1:229" ht="15.75" customHeight="1">
      <c r="A300" s="17">
        <v>298</v>
      </c>
      <c r="B300" s="18" t="s">
        <v>184</v>
      </c>
      <c r="C300" s="18" t="s">
        <v>253</v>
      </c>
      <c r="D300" s="19">
        <v>45371</v>
      </c>
      <c r="E300" s="20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</row>
    <row r="301" spans="1:229" ht="15.75" customHeight="1">
      <c r="A301" s="17">
        <v>299</v>
      </c>
      <c r="B301" s="18" t="s">
        <v>184</v>
      </c>
      <c r="C301" s="18" t="s">
        <v>277</v>
      </c>
      <c r="D301" s="19">
        <v>45371</v>
      </c>
      <c r="E301" s="20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</row>
    <row r="302" spans="1:229" ht="15.75" customHeight="1">
      <c r="A302" s="17">
        <v>300</v>
      </c>
      <c r="B302" s="18" t="s">
        <v>184</v>
      </c>
      <c r="C302" s="18" t="s">
        <v>243</v>
      </c>
      <c r="D302" s="19">
        <v>45371</v>
      </c>
      <c r="E302" s="20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</row>
    <row r="303" spans="1:229" ht="15.75" customHeight="1">
      <c r="A303" s="17">
        <v>301</v>
      </c>
      <c r="B303" s="18" t="s">
        <v>184</v>
      </c>
      <c r="C303" s="18" t="s">
        <v>220</v>
      </c>
      <c r="D303" s="19">
        <v>45371</v>
      </c>
      <c r="E303" s="20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</row>
    <row r="304" spans="1:229" ht="15.75" customHeight="1">
      <c r="A304" s="17">
        <v>302</v>
      </c>
      <c r="B304" s="18" t="s">
        <v>184</v>
      </c>
      <c r="C304" s="18" t="s">
        <v>239</v>
      </c>
      <c r="D304" s="19">
        <v>45371</v>
      </c>
      <c r="E304" s="20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</row>
    <row r="305" spans="1:229" ht="15.75" customHeight="1">
      <c r="A305" s="17">
        <v>303</v>
      </c>
      <c r="B305" s="18" t="s">
        <v>278</v>
      </c>
      <c r="C305" s="18" t="s">
        <v>279</v>
      </c>
      <c r="D305" s="19">
        <v>45371</v>
      </c>
      <c r="E305" s="20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</row>
    <row r="306" spans="1:229" ht="15.75" customHeight="1">
      <c r="A306" s="17">
        <v>304</v>
      </c>
      <c r="B306" s="18" t="s">
        <v>278</v>
      </c>
      <c r="C306" s="18" t="s">
        <v>280</v>
      </c>
      <c r="D306" s="19">
        <v>45371</v>
      </c>
      <c r="E306" s="20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</row>
    <row r="307" spans="1:229" ht="15.75" customHeight="1">
      <c r="A307" s="17">
        <v>305</v>
      </c>
      <c r="B307" s="18" t="s">
        <v>278</v>
      </c>
      <c r="C307" s="18" t="s">
        <v>281</v>
      </c>
      <c r="D307" s="19">
        <v>45371</v>
      </c>
      <c r="E307" s="20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</row>
    <row r="308" spans="1:229" ht="15.75" customHeight="1">
      <c r="A308" s="17">
        <v>306</v>
      </c>
      <c r="B308" s="18" t="s">
        <v>278</v>
      </c>
      <c r="C308" s="18" t="s">
        <v>282</v>
      </c>
      <c r="D308" s="19">
        <v>45371</v>
      </c>
      <c r="E308" s="20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</row>
    <row r="309" spans="1:229" ht="15.75" customHeight="1">
      <c r="A309" s="17">
        <v>307</v>
      </c>
      <c r="B309" s="18" t="s">
        <v>278</v>
      </c>
      <c r="C309" s="18" t="s">
        <v>283</v>
      </c>
      <c r="D309" s="19">
        <v>45371</v>
      </c>
      <c r="E309" s="20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</row>
    <row r="310" spans="1:229" ht="15.75" customHeight="1">
      <c r="A310" s="17">
        <v>308</v>
      </c>
      <c r="B310" s="18" t="s">
        <v>278</v>
      </c>
      <c r="C310" s="18" t="s">
        <v>284</v>
      </c>
      <c r="D310" s="19">
        <v>45371</v>
      </c>
      <c r="E310" s="20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</row>
    <row r="311" spans="1:229" ht="15.75" customHeight="1">
      <c r="A311" s="17">
        <v>309</v>
      </c>
      <c r="B311" s="18" t="s">
        <v>278</v>
      </c>
      <c r="C311" s="18" t="s">
        <v>285</v>
      </c>
      <c r="D311" s="19">
        <v>45371</v>
      </c>
      <c r="E311" s="20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</row>
    <row r="312" spans="1:229" ht="15.75" customHeight="1">
      <c r="A312" s="17">
        <v>310</v>
      </c>
      <c r="B312" s="18" t="s">
        <v>278</v>
      </c>
      <c r="C312" s="18" t="s">
        <v>286</v>
      </c>
      <c r="D312" s="19">
        <v>45371</v>
      </c>
      <c r="E312" s="20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</row>
    <row r="313" spans="1:229" ht="15.75" customHeight="1">
      <c r="A313" s="17">
        <v>311</v>
      </c>
      <c r="B313" s="18" t="s">
        <v>278</v>
      </c>
      <c r="C313" s="18" t="s">
        <v>287</v>
      </c>
      <c r="D313" s="19">
        <v>45371</v>
      </c>
      <c r="E313" s="20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</row>
    <row r="314" spans="1:229" ht="15.75" customHeight="1">
      <c r="A314" s="17">
        <v>312</v>
      </c>
      <c r="B314" s="18" t="s">
        <v>278</v>
      </c>
      <c r="C314" s="18" t="s">
        <v>288</v>
      </c>
      <c r="D314" s="19">
        <v>45371</v>
      </c>
      <c r="E314" s="20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</row>
    <row r="315" spans="1:229" ht="15.75" customHeight="1">
      <c r="A315" s="17">
        <v>313</v>
      </c>
      <c r="B315" s="18" t="s">
        <v>278</v>
      </c>
      <c r="C315" s="18" t="s">
        <v>289</v>
      </c>
      <c r="D315" s="19">
        <v>45371</v>
      </c>
      <c r="E315" s="20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</row>
    <row r="316" spans="1:229" ht="15.75" customHeight="1">
      <c r="A316" s="17">
        <v>314</v>
      </c>
      <c r="B316" s="18" t="s">
        <v>278</v>
      </c>
      <c r="C316" s="18" t="s">
        <v>290</v>
      </c>
      <c r="D316" s="19">
        <v>45371</v>
      </c>
      <c r="E316" s="20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</row>
    <row r="317" spans="1:229" ht="15.75" customHeight="1">
      <c r="A317" s="17">
        <v>315</v>
      </c>
      <c r="B317" s="18" t="s">
        <v>278</v>
      </c>
      <c r="C317" s="18" t="s">
        <v>291</v>
      </c>
      <c r="D317" s="19">
        <v>45371</v>
      </c>
      <c r="E317" s="20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</row>
    <row r="318" spans="1:229" ht="15.75" customHeight="1">
      <c r="A318" s="17">
        <v>316</v>
      </c>
      <c r="B318" s="18" t="s">
        <v>278</v>
      </c>
      <c r="C318" s="18" t="s">
        <v>292</v>
      </c>
      <c r="D318" s="19">
        <v>45371</v>
      </c>
      <c r="E318" s="20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</row>
    <row r="319" spans="1:229" ht="15.75" customHeight="1">
      <c r="A319" s="17">
        <v>317</v>
      </c>
      <c r="B319" s="18" t="s">
        <v>278</v>
      </c>
      <c r="C319" s="18" t="s">
        <v>293</v>
      </c>
      <c r="D319" s="19">
        <v>45371</v>
      </c>
      <c r="E319" s="20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</row>
    <row r="320" spans="1:229" ht="15.75" customHeight="1">
      <c r="A320" s="17">
        <v>318</v>
      </c>
      <c r="B320" s="18" t="s">
        <v>278</v>
      </c>
      <c r="C320" s="18" t="s">
        <v>294</v>
      </c>
      <c r="D320" s="19">
        <v>45371</v>
      </c>
      <c r="E320" s="20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</row>
    <row r="321" spans="1:229" ht="15.75" customHeight="1">
      <c r="A321" s="17">
        <v>319</v>
      </c>
      <c r="B321" s="18" t="s">
        <v>278</v>
      </c>
      <c r="C321" s="18" t="s">
        <v>295</v>
      </c>
      <c r="D321" s="19">
        <v>45371</v>
      </c>
      <c r="E321" s="20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</row>
    <row r="322" spans="1:229" ht="15.75" customHeight="1">
      <c r="A322" s="17">
        <v>320</v>
      </c>
      <c r="B322" s="18" t="s">
        <v>278</v>
      </c>
      <c r="C322" s="18" t="s">
        <v>296</v>
      </c>
      <c r="D322" s="19">
        <v>45371</v>
      </c>
      <c r="E322" s="20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</row>
    <row r="323" spans="1:229" ht="15.75" customHeight="1">
      <c r="A323" s="17">
        <v>321</v>
      </c>
      <c r="B323" s="18" t="s">
        <v>278</v>
      </c>
      <c r="C323" s="18" t="s">
        <v>297</v>
      </c>
      <c r="D323" s="19">
        <v>45371</v>
      </c>
      <c r="E323" s="20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</row>
    <row r="324" spans="1:229" ht="15.75" customHeight="1">
      <c r="A324" s="17">
        <v>322</v>
      </c>
      <c r="B324" s="18" t="s">
        <v>278</v>
      </c>
      <c r="C324" s="18" t="s">
        <v>298</v>
      </c>
      <c r="D324" s="19">
        <v>45371</v>
      </c>
      <c r="E324" s="20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</row>
    <row r="325" spans="1:229" ht="15.75" customHeight="1">
      <c r="A325" s="17">
        <v>323</v>
      </c>
      <c r="B325" s="18" t="s">
        <v>278</v>
      </c>
      <c r="C325" s="18" t="s">
        <v>299</v>
      </c>
      <c r="D325" s="19">
        <v>45371</v>
      </c>
      <c r="E325" s="20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</row>
    <row r="326" spans="1:229" ht="15.75" customHeight="1">
      <c r="A326" s="17">
        <v>324</v>
      </c>
      <c r="B326" s="18" t="s">
        <v>278</v>
      </c>
      <c r="C326" s="18" t="s">
        <v>300</v>
      </c>
      <c r="D326" s="19">
        <v>45371</v>
      </c>
      <c r="E326" s="20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</row>
    <row r="327" spans="1:229" ht="15.75" customHeight="1">
      <c r="A327" s="17">
        <v>325</v>
      </c>
      <c r="B327" s="18" t="s">
        <v>278</v>
      </c>
      <c r="C327" s="18" t="s">
        <v>301</v>
      </c>
      <c r="D327" s="19">
        <v>45371</v>
      </c>
      <c r="E327" s="20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</row>
    <row r="328" spans="1:229" ht="15.75" customHeight="1">
      <c r="A328" s="17">
        <v>326</v>
      </c>
      <c r="B328" s="18" t="s">
        <v>278</v>
      </c>
      <c r="C328" s="18" t="s">
        <v>302</v>
      </c>
      <c r="D328" s="19">
        <v>45371</v>
      </c>
      <c r="E328" s="20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</row>
    <row r="329" spans="1:229" ht="15.75" customHeight="1">
      <c r="A329" s="17">
        <v>327</v>
      </c>
      <c r="B329" s="18" t="s">
        <v>278</v>
      </c>
      <c r="C329" s="18" t="s">
        <v>303</v>
      </c>
      <c r="D329" s="19">
        <v>45371</v>
      </c>
      <c r="E329" s="20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</row>
    <row r="330" spans="1:229" ht="15.75" customHeight="1">
      <c r="A330" s="17">
        <v>328</v>
      </c>
      <c r="B330" s="18" t="s">
        <v>278</v>
      </c>
      <c r="C330" s="18" t="s">
        <v>304</v>
      </c>
      <c r="D330" s="19">
        <v>45371</v>
      </c>
      <c r="E330" s="20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</row>
    <row r="331" spans="1:229" ht="15.75" customHeight="1">
      <c r="A331" s="17">
        <v>329</v>
      </c>
      <c r="B331" s="18" t="s">
        <v>278</v>
      </c>
      <c r="C331" s="18" t="s">
        <v>305</v>
      </c>
      <c r="D331" s="19">
        <v>45371</v>
      </c>
      <c r="E331" s="20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</row>
    <row r="332" spans="1:229" ht="15.75" customHeight="1">
      <c r="A332" s="17">
        <v>330</v>
      </c>
      <c r="B332" s="18" t="s">
        <v>278</v>
      </c>
      <c r="C332" s="18" t="s">
        <v>306</v>
      </c>
      <c r="D332" s="19">
        <v>45371</v>
      </c>
      <c r="E332" s="20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</row>
    <row r="333" spans="1:229" ht="15.75" customHeight="1">
      <c r="A333" s="17">
        <v>331</v>
      </c>
      <c r="B333" s="18" t="s">
        <v>278</v>
      </c>
      <c r="C333" s="18" t="s">
        <v>307</v>
      </c>
      <c r="D333" s="19">
        <v>45371</v>
      </c>
      <c r="E333" s="20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</row>
    <row r="334" spans="1:229" ht="15.75" customHeight="1">
      <c r="A334" s="17">
        <v>332</v>
      </c>
      <c r="B334" s="18" t="s">
        <v>278</v>
      </c>
      <c r="C334" s="18" t="s">
        <v>308</v>
      </c>
      <c r="D334" s="19">
        <v>45371</v>
      </c>
      <c r="E334" s="20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</row>
    <row r="335" spans="1:229" ht="15.75" customHeight="1">
      <c r="A335" s="17">
        <v>333</v>
      </c>
      <c r="B335" s="18" t="s">
        <v>278</v>
      </c>
      <c r="C335" s="18" t="s">
        <v>309</v>
      </c>
      <c r="D335" s="19">
        <v>45371</v>
      </c>
      <c r="E335" s="20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</row>
    <row r="336" spans="1:229" ht="15.75" customHeight="1">
      <c r="A336" s="17">
        <v>334</v>
      </c>
      <c r="B336" s="18" t="s">
        <v>278</v>
      </c>
      <c r="C336" s="18" t="s">
        <v>310</v>
      </c>
      <c r="D336" s="19">
        <v>45371</v>
      </c>
      <c r="E336" s="20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</row>
    <row r="337" spans="1:229" ht="15.75" customHeight="1">
      <c r="A337" s="17">
        <v>335</v>
      </c>
      <c r="B337" s="18" t="s">
        <v>278</v>
      </c>
      <c r="C337" s="18" t="s">
        <v>311</v>
      </c>
      <c r="D337" s="19">
        <v>45371</v>
      </c>
      <c r="E337" s="20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</row>
    <row r="338" spans="1:229" ht="15.75" customHeight="1">
      <c r="A338" s="17">
        <v>336</v>
      </c>
      <c r="B338" s="18" t="s">
        <v>278</v>
      </c>
      <c r="C338" s="18" t="s">
        <v>312</v>
      </c>
      <c r="D338" s="19">
        <v>45371</v>
      </c>
      <c r="E338" s="20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</row>
    <row r="339" spans="1:229" ht="15.75" customHeight="1">
      <c r="A339" s="17">
        <v>337</v>
      </c>
      <c r="B339" s="18" t="s">
        <v>278</v>
      </c>
      <c r="C339" s="18" t="s">
        <v>313</v>
      </c>
      <c r="D339" s="19">
        <v>45371</v>
      </c>
      <c r="E339" s="20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</row>
    <row r="340" spans="1:229" ht="15.75" customHeight="1">
      <c r="A340" s="17">
        <v>338</v>
      </c>
      <c r="B340" s="18" t="s">
        <v>278</v>
      </c>
      <c r="C340" s="18" t="s">
        <v>314</v>
      </c>
      <c r="D340" s="19">
        <v>45371</v>
      </c>
      <c r="E340" s="20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</row>
    <row r="341" spans="1:229" ht="15.75" customHeight="1">
      <c r="A341" s="17">
        <v>339</v>
      </c>
      <c r="B341" s="18" t="s">
        <v>278</v>
      </c>
      <c r="C341" s="18" t="s">
        <v>315</v>
      </c>
      <c r="D341" s="19">
        <v>45371</v>
      </c>
      <c r="E341" s="20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</row>
    <row r="342" spans="1:229" ht="15.75" customHeight="1">
      <c r="A342" s="17">
        <v>340</v>
      </c>
      <c r="B342" s="18" t="s">
        <v>278</v>
      </c>
      <c r="C342" s="18" t="s">
        <v>316</v>
      </c>
      <c r="D342" s="19">
        <v>45371</v>
      </c>
      <c r="E342" s="20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</row>
    <row r="343" spans="1:229" ht="15.75" customHeight="1">
      <c r="A343" s="17">
        <v>341</v>
      </c>
      <c r="B343" s="18" t="s">
        <v>278</v>
      </c>
      <c r="C343" s="18" t="s">
        <v>317</v>
      </c>
      <c r="D343" s="19">
        <v>45371</v>
      </c>
      <c r="E343" s="20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</row>
    <row r="344" spans="1:229" ht="15.75" customHeight="1">
      <c r="A344" s="17">
        <v>342</v>
      </c>
      <c r="B344" s="18" t="s">
        <v>278</v>
      </c>
      <c r="C344" s="18" t="s">
        <v>318</v>
      </c>
      <c r="D344" s="19">
        <v>45371</v>
      </c>
      <c r="E344" s="20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</row>
    <row r="345" spans="1:229" ht="15.75" customHeight="1">
      <c r="A345" s="17">
        <v>343</v>
      </c>
      <c r="B345" s="18" t="s">
        <v>278</v>
      </c>
      <c r="C345" s="18" t="s">
        <v>319</v>
      </c>
      <c r="D345" s="19">
        <v>45371</v>
      </c>
      <c r="E345" s="20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</row>
    <row r="346" spans="1:229" ht="15.75" customHeight="1">
      <c r="A346" s="17">
        <v>344</v>
      </c>
      <c r="B346" s="18" t="s">
        <v>278</v>
      </c>
      <c r="C346" s="26" t="s">
        <v>320</v>
      </c>
      <c r="D346" s="19">
        <v>45371</v>
      </c>
      <c r="E346" s="20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</row>
    <row r="347" spans="1:229" ht="15.75" customHeight="1">
      <c r="A347" s="17">
        <v>345</v>
      </c>
      <c r="B347" s="18" t="s">
        <v>278</v>
      </c>
      <c r="C347" s="26" t="s">
        <v>321</v>
      </c>
      <c r="D347" s="19">
        <v>45371</v>
      </c>
      <c r="E347" s="20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</row>
    <row r="348" spans="1:229" ht="15.75" customHeight="1">
      <c r="A348" s="17">
        <v>346</v>
      </c>
      <c r="B348" s="18" t="s">
        <v>278</v>
      </c>
      <c r="C348" s="26" t="s">
        <v>322</v>
      </c>
      <c r="D348" s="19">
        <v>45371</v>
      </c>
      <c r="E348" s="20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</row>
    <row r="349" spans="1:229" ht="15.75" customHeight="1">
      <c r="A349" s="17">
        <v>347</v>
      </c>
      <c r="B349" s="18" t="s">
        <v>278</v>
      </c>
      <c r="C349" s="26" t="s">
        <v>323</v>
      </c>
      <c r="D349" s="19">
        <v>45371</v>
      </c>
      <c r="E349" s="20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</row>
    <row r="350" spans="1:229" ht="15.75" customHeight="1">
      <c r="A350" s="17">
        <v>348</v>
      </c>
      <c r="B350" s="18" t="s">
        <v>278</v>
      </c>
      <c r="C350" s="26" t="s">
        <v>324</v>
      </c>
      <c r="D350" s="19">
        <v>45371</v>
      </c>
      <c r="E350" s="20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</row>
    <row r="351" spans="1:229" ht="15.75" customHeight="1">
      <c r="A351" s="17">
        <v>349</v>
      </c>
      <c r="B351" s="18" t="s">
        <v>278</v>
      </c>
      <c r="C351" s="26" t="s">
        <v>325</v>
      </c>
      <c r="D351" s="19">
        <v>45371</v>
      </c>
      <c r="E351" s="20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</row>
    <row r="352" spans="1:229" ht="15.75" customHeight="1">
      <c r="A352" s="17">
        <v>350</v>
      </c>
      <c r="B352" s="18" t="s">
        <v>278</v>
      </c>
      <c r="C352" s="26" t="s">
        <v>326</v>
      </c>
      <c r="D352" s="19">
        <v>45371</v>
      </c>
      <c r="E352" s="20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</row>
    <row r="353" spans="1:229" ht="15.75" customHeight="1">
      <c r="A353" s="17">
        <v>351</v>
      </c>
      <c r="B353" s="18" t="s">
        <v>278</v>
      </c>
      <c r="C353" s="26" t="s">
        <v>327</v>
      </c>
      <c r="D353" s="19">
        <v>45371</v>
      </c>
      <c r="E353" s="20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</row>
    <row r="354" spans="1:229" ht="15.75" customHeight="1">
      <c r="A354" s="17">
        <v>352</v>
      </c>
      <c r="B354" s="18" t="s">
        <v>278</v>
      </c>
      <c r="C354" s="26" t="s">
        <v>328</v>
      </c>
      <c r="D354" s="19">
        <v>45371</v>
      </c>
      <c r="E354" s="20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</row>
    <row r="355" spans="1:229" ht="15.75" customHeight="1">
      <c r="A355" s="17">
        <v>353</v>
      </c>
      <c r="B355" s="18" t="s">
        <v>278</v>
      </c>
      <c r="C355" s="26" t="s">
        <v>329</v>
      </c>
      <c r="D355" s="19">
        <v>45371</v>
      </c>
      <c r="E355" s="20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</row>
    <row r="356" spans="1:229" ht="15.75" customHeight="1">
      <c r="A356" s="17">
        <v>354</v>
      </c>
      <c r="B356" s="18" t="s">
        <v>278</v>
      </c>
      <c r="C356" s="26" t="s">
        <v>330</v>
      </c>
      <c r="D356" s="19">
        <v>45371</v>
      </c>
      <c r="E356" s="20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</row>
    <row r="357" spans="1:229" ht="15.75" customHeight="1">
      <c r="A357" s="17">
        <v>355</v>
      </c>
      <c r="B357" s="18" t="s">
        <v>278</v>
      </c>
      <c r="C357" s="26" t="s">
        <v>331</v>
      </c>
      <c r="D357" s="19">
        <v>45371</v>
      </c>
      <c r="E357" s="20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</row>
    <row r="358" spans="1:229" s="10" customFormat="1" ht="15.75" customHeight="1">
      <c r="A358" s="17">
        <v>356</v>
      </c>
      <c r="B358" s="18" t="s">
        <v>278</v>
      </c>
      <c r="C358" s="26" t="s">
        <v>332</v>
      </c>
      <c r="D358" s="19">
        <v>45371</v>
      </c>
      <c r="E358" s="20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</row>
    <row r="359" spans="1:229" s="10" customFormat="1" ht="15.75" customHeight="1">
      <c r="A359" s="17">
        <v>357</v>
      </c>
      <c r="B359" s="18" t="s">
        <v>278</v>
      </c>
      <c r="C359" s="26" t="s">
        <v>333</v>
      </c>
      <c r="D359" s="19">
        <v>45371</v>
      </c>
      <c r="E359" s="20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</row>
    <row r="360" spans="1:229" s="10" customFormat="1" ht="15.75" customHeight="1">
      <c r="A360" s="17">
        <v>358</v>
      </c>
      <c r="B360" s="18" t="s">
        <v>278</v>
      </c>
      <c r="C360" s="26" t="s">
        <v>334</v>
      </c>
      <c r="D360" s="19">
        <v>45371</v>
      </c>
      <c r="E360" s="20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</row>
    <row r="361" spans="1:229" s="10" customFormat="1" ht="15.75" customHeight="1">
      <c r="A361" s="17">
        <v>359</v>
      </c>
      <c r="B361" s="18" t="s">
        <v>278</v>
      </c>
      <c r="C361" s="26" t="s">
        <v>335</v>
      </c>
      <c r="D361" s="19">
        <v>45371</v>
      </c>
      <c r="E361" s="20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</row>
    <row r="362" spans="1:5" s="10" customFormat="1" ht="15.75" customHeight="1">
      <c r="A362" s="17">
        <v>360</v>
      </c>
      <c r="B362" s="18" t="s">
        <v>278</v>
      </c>
      <c r="C362" s="26" t="s">
        <v>336</v>
      </c>
      <c r="D362" s="19">
        <v>45371</v>
      </c>
      <c r="E362" s="20"/>
    </row>
    <row r="363" spans="1:5" s="10" customFormat="1" ht="15.75" customHeight="1">
      <c r="A363" s="17">
        <v>361</v>
      </c>
      <c r="B363" s="18" t="s">
        <v>278</v>
      </c>
      <c r="C363" s="26" t="s">
        <v>337</v>
      </c>
      <c r="D363" s="19">
        <v>45371</v>
      </c>
      <c r="E363" s="20"/>
    </row>
    <row r="364" spans="1:5" s="10" customFormat="1" ht="15.75" customHeight="1">
      <c r="A364" s="17">
        <v>362</v>
      </c>
      <c r="B364" s="18" t="s">
        <v>278</v>
      </c>
      <c r="C364" s="26" t="s">
        <v>338</v>
      </c>
      <c r="D364" s="19">
        <v>45371</v>
      </c>
      <c r="E364" s="20"/>
    </row>
    <row r="365" spans="1:5" s="10" customFormat="1" ht="15.75" customHeight="1">
      <c r="A365" s="17">
        <v>363</v>
      </c>
      <c r="B365" s="18" t="s">
        <v>278</v>
      </c>
      <c r="C365" s="26" t="s">
        <v>339</v>
      </c>
      <c r="D365" s="19">
        <v>45371</v>
      </c>
      <c r="E365" s="20"/>
    </row>
    <row r="366" spans="1:5" s="10" customFormat="1" ht="15.75" customHeight="1">
      <c r="A366" s="17">
        <v>364</v>
      </c>
      <c r="B366" s="18" t="s">
        <v>278</v>
      </c>
      <c r="C366" s="26" t="s">
        <v>340</v>
      </c>
      <c r="D366" s="19">
        <v>45371</v>
      </c>
      <c r="E366" s="20"/>
    </row>
    <row r="367" spans="1:229" s="10" customFormat="1" ht="15.75" customHeight="1">
      <c r="A367" s="17">
        <v>365</v>
      </c>
      <c r="B367" s="18" t="s">
        <v>278</v>
      </c>
      <c r="C367" s="26" t="s">
        <v>341</v>
      </c>
      <c r="D367" s="19">
        <v>45371</v>
      </c>
      <c r="E367" s="20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</row>
    <row r="368" spans="1:229" s="10" customFormat="1" ht="15.75" customHeight="1">
      <c r="A368" s="17">
        <v>366</v>
      </c>
      <c r="B368" s="18" t="s">
        <v>278</v>
      </c>
      <c r="C368" s="26" t="s">
        <v>342</v>
      </c>
      <c r="D368" s="19">
        <v>45371</v>
      </c>
      <c r="E368" s="20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  <c r="HR368" s="21"/>
      <c r="HS368" s="21"/>
      <c r="HT368" s="21"/>
      <c r="HU368" s="21"/>
    </row>
    <row r="369" spans="1:229" s="10" customFormat="1" ht="15.75" customHeight="1">
      <c r="A369" s="17">
        <v>367</v>
      </c>
      <c r="B369" s="18" t="s">
        <v>278</v>
      </c>
      <c r="C369" s="26" t="s">
        <v>343</v>
      </c>
      <c r="D369" s="19">
        <v>45371</v>
      </c>
      <c r="E369" s="20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</row>
    <row r="370" spans="1:229" s="10" customFormat="1" ht="15.75" customHeight="1">
      <c r="A370" s="17">
        <v>368</v>
      </c>
      <c r="B370" s="18" t="s">
        <v>278</v>
      </c>
      <c r="C370" s="26" t="s">
        <v>344</v>
      </c>
      <c r="D370" s="19">
        <v>45371</v>
      </c>
      <c r="E370" s="20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</row>
    <row r="371" spans="1:229" s="10" customFormat="1" ht="15.75" customHeight="1">
      <c r="A371" s="17">
        <v>369</v>
      </c>
      <c r="B371" s="18" t="s">
        <v>278</v>
      </c>
      <c r="C371" s="26" t="s">
        <v>345</v>
      </c>
      <c r="D371" s="19">
        <v>45371</v>
      </c>
      <c r="E371" s="20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</row>
    <row r="372" spans="1:229" s="10" customFormat="1" ht="15.75" customHeight="1">
      <c r="A372" s="17">
        <v>370</v>
      </c>
      <c r="B372" s="18" t="s">
        <v>278</v>
      </c>
      <c r="C372" s="26" t="s">
        <v>346</v>
      </c>
      <c r="D372" s="19">
        <v>45371</v>
      </c>
      <c r="E372" s="20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</row>
    <row r="373" spans="1:229" s="10" customFormat="1" ht="15.75" customHeight="1">
      <c r="A373" s="17">
        <v>371</v>
      </c>
      <c r="B373" s="18" t="s">
        <v>278</v>
      </c>
      <c r="C373" s="26" t="s">
        <v>347</v>
      </c>
      <c r="D373" s="19">
        <v>45371</v>
      </c>
      <c r="E373" s="20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</row>
    <row r="374" spans="1:229" s="10" customFormat="1" ht="15.75" customHeight="1">
      <c r="A374" s="17">
        <v>372</v>
      </c>
      <c r="B374" s="18" t="s">
        <v>278</v>
      </c>
      <c r="C374" s="26" t="s">
        <v>348</v>
      </c>
      <c r="D374" s="19">
        <v>45371</v>
      </c>
      <c r="E374" s="20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  <c r="HG374" s="21"/>
      <c r="HH374" s="21"/>
      <c r="HI374" s="21"/>
      <c r="HJ374" s="21"/>
      <c r="HK374" s="21"/>
      <c r="HL374" s="21"/>
      <c r="HM374" s="21"/>
      <c r="HN374" s="21"/>
      <c r="HO374" s="21"/>
      <c r="HP374" s="21"/>
      <c r="HQ374" s="21"/>
      <c r="HR374" s="21"/>
      <c r="HS374" s="21"/>
      <c r="HT374" s="21"/>
      <c r="HU374" s="21"/>
    </row>
    <row r="375" spans="1:229" s="10" customFormat="1" ht="15.75" customHeight="1">
      <c r="A375" s="17">
        <v>373</v>
      </c>
      <c r="B375" s="18" t="s">
        <v>278</v>
      </c>
      <c r="C375" s="26" t="s">
        <v>349</v>
      </c>
      <c r="D375" s="19">
        <v>45371</v>
      </c>
      <c r="E375" s="20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  <c r="HR375" s="21"/>
      <c r="HS375" s="21"/>
      <c r="HT375" s="21"/>
      <c r="HU375" s="21"/>
    </row>
    <row r="376" spans="1:229" s="10" customFormat="1" ht="15.75" customHeight="1">
      <c r="A376" s="17">
        <v>374</v>
      </c>
      <c r="B376" s="18" t="s">
        <v>278</v>
      </c>
      <c r="C376" s="26" t="s">
        <v>350</v>
      </c>
      <c r="D376" s="19">
        <v>45371</v>
      </c>
      <c r="E376" s="20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</row>
    <row r="377" spans="1:229" s="10" customFormat="1" ht="15.75" customHeight="1">
      <c r="A377" s="17">
        <v>375</v>
      </c>
      <c r="B377" s="18" t="s">
        <v>278</v>
      </c>
      <c r="C377" s="26" t="s">
        <v>351</v>
      </c>
      <c r="D377" s="19">
        <v>45371</v>
      </c>
      <c r="E377" s="20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</row>
    <row r="378" spans="1:229" s="10" customFormat="1" ht="15.75" customHeight="1">
      <c r="A378" s="17">
        <v>376</v>
      </c>
      <c r="B378" s="18" t="s">
        <v>278</v>
      </c>
      <c r="C378" s="26" t="s">
        <v>352</v>
      </c>
      <c r="D378" s="19">
        <v>45371</v>
      </c>
      <c r="E378" s="20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</row>
    <row r="379" spans="1:229" s="10" customFormat="1" ht="15.75" customHeight="1">
      <c r="A379" s="17">
        <v>377</v>
      </c>
      <c r="B379" s="18" t="s">
        <v>278</v>
      </c>
      <c r="C379" s="26" t="s">
        <v>353</v>
      </c>
      <c r="D379" s="19">
        <v>45371</v>
      </c>
      <c r="E379" s="20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  <c r="HG379" s="21"/>
      <c r="HH379" s="21"/>
      <c r="HI379" s="21"/>
      <c r="HJ379" s="21"/>
      <c r="HK379" s="21"/>
      <c r="HL379" s="21"/>
      <c r="HM379" s="21"/>
      <c r="HN379" s="21"/>
      <c r="HO379" s="21"/>
      <c r="HP379" s="21"/>
      <c r="HQ379" s="21"/>
      <c r="HR379" s="21"/>
      <c r="HS379" s="21"/>
      <c r="HT379" s="21"/>
      <c r="HU379" s="21"/>
    </row>
    <row r="380" spans="1:229" s="10" customFormat="1" ht="15.75" customHeight="1">
      <c r="A380" s="17">
        <v>378</v>
      </c>
      <c r="B380" s="18" t="s">
        <v>278</v>
      </c>
      <c r="C380" s="26" t="s">
        <v>354</v>
      </c>
      <c r="D380" s="19">
        <v>45371</v>
      </c>
      <c r="E380" s="20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J380" s="21"/>
      <c r="HK380" s="21"/>
      <c r="HL380" s="21"/>
      <c r="HM380" s="21"/>
      <c r="HN380" s="21"/>
      <c r="HO380" s="21"/>
      <c r="HP380" s="21"/>
      <c r="HQ380" s="21"/>
      <c r="HR380" s="21"/>
      <c r="HS380" s="21"/>
      <c r="HT380" s="21"/>
      <c r="HU380" s="21"/>
    </row>
    <row r="381" spans="1:229" s="10" customFormat="1" ht="15.75" customHeight="1">
      <c r="A381" s="17">
        <v>379</v>
      </c>
      <c r="B381" s="17" t="s">
        <v>278</v>
      </c>
      <c r="C381" s="17" t="s">
        <v>355</v>
      </c>
      <c r="D381" s="19">
        <v>45371</v>
      </c>
      <c r="E381" s="20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  <c r="HG381" s="21"/>
      <c r="HH381" s="21"/>
      <c r="HI381" s="21"/>
      <c r="HJ381" s="21"/>
      <c r="HK381" s="21"/>
      <c r="HL381" s="21"/>
      <c r="HM381" s="21"/>
      <c r="HN381" s="21"/>
      <c r="HO381" s="21"/>
      <c r="HP381" s="21"/>
      <c r="HQ381" s="21"/>
      <c r="HR381" s="21"/>
      <c r="HS381" s="21"/>
      <c r="HT381" s="21"/>
      <c r="HU381" s="21"/>
    </row>
    <row r="382" spans="1:229" s="10" customFormat="1" ht="15.75" customHeight="1">
      <c r="A382" s="17">
        <v>380</v>
      </c>
      <c r="B382" s="17" t="s">
        <v>278</v>
      </c>
      <c r="C382" s="17" t="s">
        <v>356</v>
      </c>
      <c r="D382" s="19">
        <v>45371</v>
      </c>
      <c r="E382" s="20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  <c r="HG382" s="21"/>
      <c r="HH382" s="21"/>
      <c r="HI382" s="21"/>
      <c r="HJ382" s="21"/>
      <c r="HK382" s="21"/>
      <c r="HL382" s="21"/>
      <c r="HM382" s="21"/>
      <c r="HN382" s="21"/>
      <c r="HO382" s="21"/>
      <c r="HP382" s="21"/>
      <c r="HQ382" s="21"/>
      <c r="HR382" s="21"/>
      <c r="HS382" s="21"/>
      <c r="HT382" s="21"/>
      <c r="HU382" s="21"/>
    </row>
    <row r="383" spans="1:229" s="10" customFormat="1" ht="15.75" customHeight="1">
      <c r="A383" s="17">
        <v>381</v>
      </c>
      <c r="B383" s="17" t="s">
        <v>278</v>
      </c>
      <c r="C383" s="17" t="s">
        <v>357</v>
      </c>
      <c r="D383" s="19">
        <v>45371</v>
      </c>
      <c r="E383" s="20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  <c r="HG383" s="21"/>
      <c r="HH383" s="21"/>
      <c r="HI383" s="21"/>
      <c r="HJ383" s="21"/>
      <c r="HK383" s="21"/>
      <c r="HL383" s="21"/>
      <c r="HM383" s="21"/>
      <c r="HN383" s="21"/>
      <c r="HO383" s="21"/>
      <c r="HP383" s="21"/>
      <c r="HQ383" s="21"/>
      <c r="HR383" s="21"/>
      <c r="HS383" s="21"/>
      <c r="HT383" s="21"/>
      <c r="HU383" s="21"/>
    </row>
    <row r="384" spans="1:229" s="10" customFormat="1" ht="15.75" customHeight="1">
      <c r="A384" s="17">
        <v>382</v>
      </c>
      <c r="B384" s="17" t="s">
        <v>278</v>
      </c>
      <c r="C384" s="17" t="s">
        <v>358</v>
      </c>
      <c r="D384" s="19">
        <v>45371</v>
      </c>
      <c r="E384" s="20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  <c r="GL384" s="21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  <c r="HG384" s="21"/>
      <c r="HH384" s="21"/>
      <c r="HI384" s="21"/>
      <c r="HJ384" s="21"/>
      <c r="HK384" s="21"/>
      <c r="HL384" s="21"/>
      <c r="HM384" s="21"/>
      <c r="HN384" s="21"/>
      <c r="HO384" s="21"/>
      <c r="HP384" s="21"/>
      <c r="HQ384" s="21"/>
      <c r="HR384" s="21"/>
      <c r="HS384" s="21"/>
      <c r="HT384" s="21"/>
      <c r="HU384" s="21"/>
    </row>
    <row r="385" spans="1:229" s="10" customFormat="1" ht="15.75" customHeight="1">
      <c r="A385" s="17">
        <v>383</v>
      </c>
      <c r="B385" s="17" t="s">
        <v>278</v>
      </c>
      <c r="C385" s="17" t="s">
        <v>359</v>
      </c>
      <c r="D385" s="19">
        <v>45371</v>
      </c>
      <c r="E385" s="20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  <c r="HR385" s="21"/>
      <c r="HS385" s="21"/>
      <c r="HT385" s="21"/>
      <c r="HU385" s="21"/>
    </row>
    <row r="386" spans="1:229" s="10" customFormat="1" ht="15.75" customHeight="1">
      <c r="A386" s="17">
        <v>384</v>
      </c>
      <c r="B386" s="17" t="s">
        <v>278</v>
      </c>
      <c r="C386" s="17" t="s">
        <v>360</v>
      </c>
      <c r="D386" s="19">
        <v>45371</v>
      </c>
      <c r="E386" s="20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  <c r="HR386" s="21"/>
      <c r="HS386" s="21"/>
      <c r="HT386" s="21"/>
      <c r="HU386" s="21"/>
    </row>
    <row r="387" spans="1:229" s="10" customFormat="1" ht="15.75" customHeight="1">
      <c r="A387" s="17">
        <v>385</v>
      </c>
      <c r="B387" s="17" t="s">
        <v>278</v>
      </c>
      <c r="C387" s="17" t="s">
        <v>361</v>
      </c>
      <c r="D387" s="19">
        <v>45371</v>
      </c>
      <c r="E387" s="20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</row>
    <row r="388" spans="1:229" s="10" customFormat="1" ht="15.75" customHeight="1">
      <c r="A388" s="17">
        <v>386</v>
      </c>
      <c r="B388" s="17" t="s">
        <v>278</v>
      </c>
      <c r="C388" s="17" t="s">
        <v>362</v>
      </c>
      <c r="D388" s="19">
        <v>45371</v>
      </c>
      <c r="E388" s="20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  <c r="HR388" s="21"/>
      <c r="HS388" s="21"/>
      <c r="HT388" s="21"/>
      <c r="HU388" s="21"/>
    </row>
    <row r="389" spans="1:229" s="10" customFormat="1" ht="15.75" customHeight="1">
      <c r="A389" s="17">
        <v>387</v>
      </c>
      <c r="B389" s="17" t="s">
        <v>278</v>
      </c>
      <c r="C389" s="17" t="s">
        <v>363</v>
      </c>
      <c r="D389" s="19">
        <v>45371</v>
      </c>
      <c r="E389" s="20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  <c r="HR389" s="21"/>
      <c r="HS389" s="21"/>
      <c r="HT389" s="21"/>
      <c r="HU389" s="21"/>
    </row>
    <row r="390" spans="1:229" s="10" customFormat="1" ht="15.75" customHeight="1">
      <c r="A390" s="17">
        <v>388</v>
      </c>
      <c r="B390" s="17" t="s">
        <v>278</v>
      </c>
      <c r="C390" s="17" t="s">
        <v>364</v>
      </c>
      <c r="D390" s="19">
        <v>45371</v>
      </c>
      <c r="E390" s="20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  <c r="HR390" s="21"/>
      <c r="HS390" s="21"/>
      <c r="HT390" s="21"/>
      <c r="HU390" s="21"/>
    </row>
    <row r="391" spans="1:229" s="10" customFormat="1" ht="15.75" customHeight="1">
      <c r="A391" s="17">
        <v>389</v>
      </c>
      <c r="B391" s="17" t="s">
        <v>278</v>
      </c>
      <c r="C391" s="17" t="s">
        <v>365</v>
      </c>
      <c r="D391" s="19">
        <v>45371</v>
      </c>
      <c r="E391" s="20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</row>
    <row r="392" spans="1:229" s="10" customFormat="1" ht="15.75" customHeight="1">
      <c r="A392" s="17">
        <v>390</v>
      </c>
      <c r="B392" s="17" t="s">
        <v>278</v>
      </c>
      <c r="C392" s="17" t="s">
        <v>366</v>
      </c>
      <c r="D392" s="19">
        <v>45371</v>
      </c>
      <c r="E392" s="20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</row>
    <row r="393" spans="1:229" s="10" customFormat="1" ht="15.75" customHeight="1">
      <c r="A393" s="17">
        <v>391</v>
      </c>
      <c r="B393" s="17" t="s">
        <v>278</v>
      </c>
      <c r="C393" s="17" t="s">
        <v>367</v>
      </c>
      <c r="D393" s="19">
        <v>45371</v>
      </c>
      <c r="E393" s="20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</row>
    <row r="394" spans="1:229" s="10" customFormat="1" ht="15.75" customHeight="1">
      <c r="A394" s="17">
        <v>392</v>
      </c>
      <c r="B394" s="17" t="s">
        <v>278</v>
      </c>
      <c r="C394" s="17" t="s">
        <v>368</v>
      </c>
      <c r="D394" s="19">
        <v>45371</v>
      </c>
      <c r="E394" s="20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</row>
    <row r="395" spans="1:229" s="10" customFormat="1" ht="15.75" customHeight="1">
      <c r="A395" s="17">
        <v>393</v>
      </c>
      <c r="B395" s="17" t="s">
        <v>278</v>
      </c>
      <c r="C395" s="17" t="s">
        <v>369</v>
      </c>
      <c r="D395" s="19">
        <v>45371</v>
      </c>
      <c r="E395" s="20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</row>
    <row r="396" spans="1:229" s="10" customFormat="1" ht="15.75" customHeight="1">
      <c r="A396" s="17">
        <v>394</v>
      </c>
      <c r="B396" s="17" t="s">
        <v>278</v>
      </c>
      <c r="C396" s="17" t="s">
        <v>370</v>
      </c>
      <c r="D396" s="19">
        <v>45371</v>
      </c>
      <c r="E396" s="20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  <c r="HR396" s="21"/>
      <c r="HS396" s="21"/>
      <c r="HT396" s="21"/>
      <c r="HU396" s="21"/>
    </row>
    <row r="397" spans="1:229" s="10" customFormat="1" ht="15.75" customHeight="1">
      <c r="A397" s="17">
        <v>395</v>
      </c>
      <c r="B397" s="17" t="s">
        <v>278</v>
      </c>
      <c r="C397" s="17" t="s">
        <v>371</v>
      </c>
      <c r="D397" s="19">
        <v>45371</v>
      </c>
      <c r="E397" s="20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</row>
    <row r="398" spans="1:229" s="10" customFormat="1" ht="15.75" customHeight="1">
      <c r="A398" s="17">
        <v>396</v>
      </c>
      <c r="B398" s="17" t="s">
        <v>278</v>
      </c>
      <c r="C398" s="17" t="s">
        <v>372</v>
      </c>
      <c r="D398" s="19">
        <v>45371</v>
      </c>
      <c r="E398" s="20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</row>
    <row r="399" spans="1:229" s="10" customFormat="1" ht="15.75" customHeight="1">
      <c r="A399" s="17">
        <v>397</v>
      </c>
      <c r="B399" s="17" t="s">
        <v>278</v>
      </c>
      <c r="C399" s="17" t="s">
        <v>373</v>
      </c>
      <c r="D399" s="19">
        <v>45371</v>
      </c>
      <c r="E399" s="20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</row>
    <row r="400" spans="1:229" s="10" customFormat="1" ht="15.75" customHeight="1">
      <c r="A400" s="17">
        <v>398</v>
      </c>
      <c r="B400" s="17" t="s">
        <v>278</v>
      </c>
      <c r="C400" s="17" t="s">
        <v>374</v>
      </c>
      <c r="D400" s="19">
        <v>45371</v>
      </c>
      <c r="E400" s="20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</row>
    <row r="401" spans="1:229" s="10" customFormat="1" ht="15.75" customHeight="1">
      <c r="A401" s="17">
        <v>399</v>
      </c>
      <c r="B401" s="17" t="s">
        <v>278</v>
      </c>
      <c r="C401" s="17" t="s">
        <v>375</v>
      </c>
      <c r="D401" s="19">
        <v>45371</v>
      </c>
      <c r="E401" s="20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</row>
    <row r="402" spans="1:229" s="10" customFormat="1" ht="15.75" customHeight="1">
      <c r="A402" s="17">
        <v>400</v>
      </c>
      <c r="B402" s="17" t="s">
        <v>278</v>
      </c>
      <c r="C402" s="17" t="s">
        <v>376</v>
      </c>
      <c r="D402" s="19">
        <v>45371</v>
      </c>
      <c r="E402" s="20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</row>
    <row r="403" spans="1:229" s="10" customFormat="1" ht="15.75" customHeight="1">
      <c r="A403" s="17">
        <v>401</v>
      </c>
      <c r="B403" s="17" t="s">
        <v>278</v>
      </c>
      <c r="C403" s="17" t="s">
        <v>377</v>
      </c>
      <c r="D403" s="19">
        <v>45371</v>
      </c>
      <c r="E403" s="20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</row>
    <row r="404" spans="1:229" s="10" customFormat="1" ht="15.75" customHeight="1">
      <c r="A404" s="17">
        <v>402</v>
      </c>
      <c r="B404" s="17" t="s">
        <v>278</v>
      </c>
      <c r="C404" s="17" t="s">
        <v>378</v>
      </c>
      <c r="D404" s="19">
        <v>45371</v>
      </c>
      <c r="E404" s="20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  <c r="HR404" s="21"/>
      <c r="HS404" s="21"/>
      <c r="HT404" s="21"/>
      <c r="HU404" s="21"/>
    </row>
    <row r="405" spans="1:229" s="10" customFormat="1" ht="15.75" customHeight="1">
      <c r="A405" s="17">
        <v>403</v>
      </c>
      <c r="B405" s="17" t="s">
        <v>278</v>
      </c>
      <c r="C405" s="17" t="s">
        <v>379</v>
      </c>
      <c r="D405" s="19">
        <v>45371</v>
      </c>
      <c r="E405" s="20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  <c r="HR405" s="21"/>
      <c r="HS405" s="21"/>
      <c r="HT405" s="21"/>
      <c r="HU405" s="21"/>
    </row>
    <row r="406" spans="1:229" s="10" customFormat="1" ht="15.75" customHeight="1">
      <c r="A406" s="17">
        <v>404</v>
      </c>
      <c r="B406" s="17" t="s">
        <v>278</v>
      </c>
      <c r="C406" s="17" t="s">
        <v>380</v>
      </c>
      <c r="D406" s="19">
        <v>45371</v>
      </c>
      <c r="E406" s="20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</row>
    <row r="407" spans="1:229" s="10" customFormat="1" ht="15.75" customHeight="1">
      <c r="A407" s="17">
        <v>405</v>
      </c>
      <c r="B407" s="17" t="s">
        <v>278</v>
      </c>
      <c r="C407" s="17" t="s">
        <v>381</v>
      </c>
      <c r="D407" s="19">
        <v>45371</v>
      </c>
      <c r="E407" s="20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</row>
    <row r="408" spans="1:229" s="10" customFormat="1" ht="15.75" customHeight="1">
      <c r="A408" s="17">
        <v>406</v>
      </c>
      <c r="B408" s="17" t="s">
        <v>278</v>
      </c>
      <c r="C408" s="17" t="s">
        <v>382</v>
      </c>
      <c r="D408" s="19">
        <v>45371</v>
      </c>
      <c r="E408" s="20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  <c r="GL408" s="21"/>
      <c r="GM408" s="21"/>
      <c r="GN408" s="21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  <c r="HG408" s="21"/>
      <c r="HH408" s="21"/>
      <c r="HI408" s="21"/>
      <c r="HJ408" s="21"/>
      <c r="HK408" s="21"/>
      <c r="HL408" s="21"/>
      <c r="HM408" s="21"/>
      <c r="HN408" s="21"/>
      <c r="HO408" s="21"/>
      <c r="HP408" s="21"/>
      <c r="HQ408" s="21"/>
      <c r="HR408" s="21"/>
      <c r="HS408" s="21"/>
      <c r="HT408" s="21"/>
      <c r="HU408" s="21"/>
    </row>
    <row r="409" spans="1:229" s="10" customFormat="1" ht="15.75" customHeight="1">
      <c r="A409" s="17">
        <v>407</v>
      </c>
      <c r="B409" s="17" t="s">
        <v>278</v>
      </c>
      <c r="C409" s="17" t="s">
        <v>358</v>
      </c>
      <c r="D409" s="19">
        <v>45371</v>
      </c>
      <c r="E409" s="20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  <c r="HG409" s="21"/>
      <c r="HH409" s="21"/>
      <c r="HI409" s="21"/>
      <c r="HJ409" s="21"/>
      <c r="HK409" s="21"/>
      <c r="HL409" s="21"/>
      <c r="HM409" s="21"/>
      <c r="HN409" s="21"/>
      <c r="HO409" s="21"/>
      <c r="HP409" s="21"/>
      <c r="HQ409" s="21"/>
      <c r="HR409" s="21"/>
      <c r="HS409" s="21"/>
      <c r="HT409" s="21"/>
      <c r="HU409" s="21"/>
    </row>
    <row r="410" spans="1:229" s="10" customFormat="1" ht="15.75" customHeight="1">
      <c r="A410" s="17">
        <v>408</v>
      </c>
      <c r="B410" s="17" t="s">
        <v>278</v>
      </c>
      <c r="C410" s="17" t="s">
        <v>193</v>
      </c>
      <c r="D410" s="19">
        <v>45371</v>
      </c>
      <c r="E410" s="20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  <c r="GL410" s="21"/>
      <c r="GM410" s="21"/>
      <c r="GN410" s="21"/>
      <c r="GO410" s="21"/>
      <c r="GP410" s="21"/>
      <c r="GQ410" s="21"/>
      <c r="GR410" s="21"/>
      <c r="GS410" s="21"/>
      <c r="GT410" s="21"/>
      <c r="GU410" s="21"/>
      <c r="GV410" s="21"/>
      <c r="GW410" s="21"/>
      <c r="GX410" s="21"/>
      <c r="GY410" s="21"/>
      <c r="GZ410" s="21"/>
      <c r="HA410" s="21"/>
      <c r="HB410" s="21"/>
      <c r="HC410" s="21"/>
      <c r="HD410" s="21"/>
      <c r="HE410" s="21"/>
      <c r="HF410" s="21"/>
      <c r="HG410" s="21"/>
      <c r="HH410" s="21"/>
      <c r="HI410" s="21"/>
      <c r="HJ410" s="21"/>
      <c r="HK410" s="21"/>
      <c r="HL410" s="21"/>
      <c r="HM410" s="21"/>
      <c r="HN410" s="21"/>
      <c r="HO410" s="21"/>
      <c r="HP410" s="21"/>
      <c r="HQ410" s="21"/>
      <c r="HR410" s="21"/>
      <c r="HS410" s="21"/>
      <c r="HT410" s="21"/>
      <c r="HU410" s="21"/>
    </row>
    <row r="411" spans="1:229" s="10" customFormat="1" ht="15.75" customHeight="1">
      <c r="A411" s="17">
        <v>409</v>
      </c>
      <c r="B411" s="17" t="s">
        <v>278</v>
      </c>
      <c r="C411" s="17" t="s">
        <v>383</v>
      </c>
      <c r="D411" s="19">
        <v>45371</v>
      </c>
      <c r="E411" s="20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  <c r="GF411" s="21"/>
      <c r="GG411" s="21"/>
      <c r="GH411" s="21"/>
      <c r="GI411" s="21"/>
      <c r="GJ411" s="21"/>
      <c r="GK411" s="21"/>
      <c r="GL411" s="21"/>
      <c r="GM411" s="21"/>
      <c r="GN411" s="21"/>
      <c r="GO411" s="21"/>
      <c r="GP411" s="21"/>
      <c r="GQ411" s="21"/>
      <c r="GR411" s="21"/>
      <c r="GS411" s="21"/>
      <c r="GT411" s="21"/>
      <c r="GU411" s="21"/>
      <c r="GV411" s="21"/>
      <c r="GW411" s="21"/>
      <c r="GX411" s="21"/>
      <c r="GY411" s="21"/>
      <c r="GZ411" s="21"/>
      <c r="HA411" s="21"/>
      <c r="HB411" s="21"/>
      <c r="HC411" s="21"/>
      <c r="HD411" s="21"/>
      <c r="HE411" s="21"/>
      <c r="HF411" s="21"/>
      <c r="HG411" s="21"/>
      <c r="HH411" s="21"/>
      <c r="HI411" s="21"/>
      <c r="HJ411" s="21"/>
      <c r="HK411" s="21"/>
      <c r="HL411" s="21"/>
      <c r="HM411" s="21"/>
      <c r="HN411" s="21"/>
      <c r="HO411" s="21"/>
      <c r="HP411" s="21"/>
      <c r="HQ411" s="21"/>
      <c r="HR411" s="21"/>
      <c r="HS411" s="21"/>
      <c r="HT411" s="21"/>
      <c r="HU411" s="21"/>
    </row>
    <row r="412" spans="1:229" s="10" customFormat="1" ht="15.75" customHeight="1">
      <c r="A412" s="17">
        <v>410</v>
      </c>
      <c r="B412" s="17" t="s">
        <v>278</v>
      </c>
      <c r="C412" s="17" t="s">
        <v>384</v>
      </c>
      <c r="D412" s="19">
        <v>45371</v>
      </c>
      <c r="E412" s="20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  <c r="GF412" s="21"/>
      <c r="GG412" s="21"/>
      <c r="GH412" s="21"/>
      <c r="GI412" s="21"/>
      <c r="GJ412" s="21"/>
      <c r="GK412" s="21"/>
      <c r="GL412" s="21"/>
      <c r="GM412" s="21"/>
      <c r="GN412" s="21"/>
      <c r="GO412" s="21"/>
      <c r="GP412" s="21"/>
      <c r="GQ412" s="21"/>
      <c r="GR412" s="21"/>
      <c r="GS412" s="21"/>
      <c r="GT412" s="21"/>
      <c r="GU412" s="21"/>
      <c r="GV412" s="21"/>
      <c r="GW412" s="21"/>
      <c r="GX412" s="21"/>
      <c r="GY412" s="21"/>
      <c r="GZ412" s="21"/>
      <c r="HA412" s="21"/>
      <c r="HB412" s="21"/>
      <c r="HC412" s="21"/>
      <c r="HD412" s="21"/>
      <c r="HE412" s="21"/>
      <c r="HF412" s="21"/>
      <c r="HG412" s="21"/>
      <c r="HH412" s="21"/>
      <c r="HI412" s="21"/>
      <c r="HJ412" s="21"/>
      <c r="HK412" s="21"/>
      <c r="HL412" s="21"/>
      <c r="HM412" s="21"/>
      <c r="HN412" s="21"/>
      <c r="HO412" s="21"/>
      <c r="HP412" s="21"/>
      <c r="HQ412" s="21"/>
      <c r="HR412" s="21"/>
      <c r="HS412" s="21"/>
      <c r="HT412" s="21"/>
      <c r="HU412" s="21"/>
    </row>
    <row r="413" spans="1:229" s="10" customFormat="1" ht="15.75" customHeight="1">
      <c r="A413" s="17">
        <v>411</v>
      </c>
      <c r="B413" s="17" t="s">
        <v>278</v>
      </c>
      <c r="C413" s="17" t="s">
        <v>385</v>
      </c>
      <c r="D413" s="19">
        <v>45371</v>
      </c>
      <c r="E413" s="20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  <c r="GL413" s="21"/>
      <c r="GM413" s="21"/>
      <c r="GN413" s="21"/>
      <c r="GO413" s="21"/>
      <c r="GP413" s="21"/>
      <c r="GQ413" s="21"/>
      <c r="GR413" s="21"/>
      <c r="GS413" s="21"/>
      <c r="GT413" s="21"/>
      <c r="GU413" s="21"/>
      <c r="GV413" s="21"/>
      <c r="GW413" s="21"/>
      <c r="GX413" s="21"/>
      <c r="GY413" s="21"/>
      <c r="GZ413" s="21"/>
      <c r="HA413" s="21"/>
      <c r="HB413" s="21"/>
      <c r="HC413" s="21"/>
      <c r="HD413" s="21"/>
      <c r="HE413" s="21"/>
      <c r="HF413" s="21"/>
      <c r="HG413" s="21"/>
      <c r="HH413" s="21"/>
      <c r="HI413" s="21"/>
      <c r="HJ413" s="21"/>
      <c r="HK413" s="21"/>
      <c r="HL413" s="21"/>
      <c r="HM413" s="21"/>
      <c r="HN413" s="21"/>
      <c r="HO413" s="21"/>
      <c r="HP413" s="21"/>
      <c r="HQ413" s="21"/>
      <c r="HR413" s="21"/>
      <c r="HS413" s="21"/>
      <c r="HT413" s="21"/>
      <c r="HU413" s="21"/>
    </row>
    <row r="414" spans="1:229" s="10" customFormat="1" ht="15.75" customHeight="1">
      <c r="A414" s="17">
        <v>412</v>
      </c>
      <c r="B414" s="17" t="s">
        <v>278</v>
      </c>
      <c r="C414" s="17" t="s">
        <v>386</v>
      </c>
      <c r="D414" s="19">
        <v>45371</v>
      </c>
      <c r="E414" s="20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  <c r="GL414" s="21"/>
      <c r="GM414" s="21"/>
      <c r="GN414" s="21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  <c r="HG414" s="21"/>
      <c r="HH414" s="21"/>
      <c r="HI414" s="21"/>
      <c r="HJ414" s="21"/>
      <c r="HK414" s="21"/>
      <c r="HL414" s="21"/>
      <c r="HM414" s="21"/>
      <c r="HN414" s="21"/>
      <c r="HO414" s="21"/>
      <c r="HP414" s="21"/>
      <c r="HQ414" s="21"/>
      <c r="HR414" s="21"/>
      <c r="HS414" s="21"/>
      <c r="HT414" s="21"/>
      <c r="HU414" s="21"/>
    </row>
    <row r="415" spans="1:229" s="10" customFormat="1" ht="15.75" customHeight="1">
      <c r="A415" s="17">
        <v>413</v>
      </c>
      <c r="B415" s="17" t="s">
        <v>278</v>
      </c>
      <c r="C415" s="17" t="s">
        <v>387</v>
      </c>
      <c r="D415" s="19">
        <v>45371</v>
      </c>
      <c r="E415" s="20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  <c r="GM415" s="21"/>
      <c r="GN415" s="21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  <c r="HG415" s="21"/>
      <c r="HH415" s="21"/>
      <c r="HI415" s="21"/>
      <c r="HJ415" s="21"/>
      <c r="HK415" s="21"/>
      <c r="HL415" s="21"/>
      <c r="HM415" s="21"/>
      <c r="HN415" s="21"/>
      <c r="HO415" s="21"/>
      <c r="HP415" s="21"/>
      <c r="HQ415" s="21"/>
      <c r="HR415" s="21"/>
      <c r="HS415" s="21"/>
      <c r="HT415" s="21"/>
      <c r="HU415" s="21"/>
    </row>
    <row r="416" spans="1:229" s="10" customFormat="1" ht="15.75" customHeight="1">
      <c r="A416" s="17">
        <v>414</v>
      </c>
      <c r="B416" s="17" t="s">
        <v>278</v>
      </c>
      <c r="C416" s="17" t="s">
        <v>388</v>
      </c>
      <c r="D416" s="19">
        <v>45371</v>
      </c>
      <c r="E416" s="20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  <c r="GM416" s="21"/>
      <c r="GN416" s="21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  <c r="HG416" s="21"/>
      <c r="HH416" s="21"/>
      <c r="HI416" s="21"/>
      <c r="HJ416" s="21"/>
      <c r="HK416" s="21"/>
      <c r="HL416" s="21"/>
      <c r="HM416" s="21"/>
      <c r="HN416" s="21"/>
      <c r="HO416" s="21"/>
      <c r="HP416" s="21"/>
      <c r="HQ416" s="21"/>
      <c r="HR416" s="21"/>
      <c r="HS416" s="21"/>
      <c r="HT416" s="21"/>
      <c r="HU416" s="21"/>
    </row>
    <row r="417" spans="1:229" s="10" customFormat="1" ht="15.75" customHeight="1">
      <c r="A417" s="17">
        <v>415</v>
      </c>
      <c r="B417" s="17" t="s">
        <v>278</v>
      </c>
      <c r="C417" s="17" t="s">
        <v>389</v>
      </c>
      <c r="D417" s="19">
        <v>45371</v>
      </c>
      <c r="E417" s="20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  <c r="GL417" s="21"/>
      <c r="GM417" s="21"/>
      <c r="GN417" s="21"/>
      <c r="GO417" s="21"/>
      <c r="GP417" s="21"/>
      <c r="GQ417" s="21"/>
      <c r="GR417" s="21"/>
      <c r="GS417" s="21"/>
      <c r="GT417" s="21"/>
      <c r="GU417" s="21"/>
      <c r="GV417" s="21"/>
      <c r="GW417" s="21"/>
      <c r="GX417" s="21"/>
      <c r="GY417" s="21"/>
      <c r="GZ417" s="21"/>
      <c r="HA417" s="21"/>
      <c r="HB417" s="21"/>
      <c r="HC417" s="21"/>
      <c r="HD417" s="21"/>
      <c r="HE417" s="21"/>
      <c r="HF417" s="21"/>
      <c r="HG417" s="21"/>
      <c r="HH417" s="21"/>
      <c r="HI417" s="21"/>
      <c r="HJ417" s="21"/>
      <c r="HK417" s="21"/>
      <c r="HL417" s="21"/>
      <c r="HM417" s="21"/>
      <c r="HN417" s="21"/>
      <c r="HO417" s="21"/>
      <c r="HP417" s="21"/>
      <c r="HQ417" s="21"/>
      <c r="HR417" s="21"/>
      <c r="HS417" s="21"/>
      <c r="HT417" s="21"/>
      <c r="HU417" s="21"/>
    </row>
    <row r="418" spans="1:229" s="10" customFormat="1" ht="15.75" customHeight="1">
      <c r="A418" s="17">
        <v>416</v>
      </c>
      <c r="B418" s="17" t="s">
        <v>278</v>
      </c>
      <c r="C418" s="17" t="s">
        <v>390</v>
      </c>
      <c r="D418" s="19">
        <v>45371</v>
      </c>
      <c r="E418" s="20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  <c r="GF418" s="21"/>
      <c r="GG418" s="21"/>
      <c r="GH418" s="21"/>
      <c r="GI418" s="21"/>
      <c r="GJ418" s="21"/>
      <c r="GK418" s="21"/>
      <c r="GL418" s="21"/>
      <c r="GM418" s="21"/>
      <c r="GN418" s="21"/>
      <c r="GO418" s="21"/>
      <c r="GP418" s="21"/>
      <c r="GQ418" s="21"/>
      <c r="GR418" s="21"/>
      <c r="GS418" s="21"/>
      <c r="GT418" s="21"/>
      <c r="GU418" s="21"/>
      <c r="GV418" s="21"/>
      <c r="GW418" s="21"/>
      <c r="GX418" s="21"/>
      <c r="GY418" s="21"/>
      <c r="GZ418" s="21"/>
      <c r="HA418" s="21"/>
      <c r="HB418" s="21"/>
      <c r="HC418" s="21"/>
      <c r="HD418" s="21"/>
      <c r="HE418" s="21"/>
      <c r="HF418" s="21"/>
      <c r="HG418" s="21"/>
      <c r="HH418" s="21"/>
      <c r="HI418" s="21"/>
      <c r="HJ418" s="21"/>
      <c r="HK418" s="21"/>
      <c r="HL418" s="21"/>
      <c r="HM418" s="21"/>
      <c r="HN418" s="21"/>
      <c r="HO418" s="21"/>
      <c r="HP418" s="21"/>
      <c r="HQ418" s="21"/>
      <c r="HR418" s="21"/>
      <c r="HS418" s="21"/>
      <c r="HT418" s="21"/>
      <c r="HU418" s="21"/>
    </row>
    <row r="419" spans="1:5" s="10" customFormat="1" ht="15.75" customHeight="1">
      <c r="A419" s="17">
        <v>417</v>
      </c>
      <c r="B419" s="17" t="s">
        <v>278</v>
      </c>
      <c r="C419" s="17" t="s">
        <v>391</v>
      </c>
      <c r="D419" s="19">
        <v>45371</v>
      </c>
      <c r="E419" s="20"/>
    </row>
    <row r="420" spans="1:5" s="10" customFormat="1" ht="15.75" customHeight="1">
      <c r="A420" s="17">
        <v>418</v>
      </c>
      <c r="B420" s="17" t="s">
        <v>278</v>
      </c>
      <c r="C420" s="17" t="s">
        <v>379</v>
      </c>
      <c r="D420" s="19">
        <v>45371</v>
      </c>
      <c r="E420" s="20"/>
    </row>
    <row r="421" spans="1:5" s="10" customFormat="1" ht="15.75" customHeight="1">
      <c r="A421" s="17">
        <v>419</v>
      </c>
      <c r="B421" s="17" t="s">
        <v>278</v>
      </c>
      <c r="C421" s="17" t="s">
        <v>383</v>
      </c>
      <c r="D421" s="19">
        <v>45371</v>
      </c>
      <c r="E421" s="20"/>
    </row>
    <row r="422" spans="1:5" s="10" customFormat="1" ht="15.75" customHeight="1">
      <c r="A422" s="17">
        <v>420</v>
      </c>
      <c r="B422" s="17" t="s">
        <v>278</v>
      </c>
      <c r="C422" s="17" t="s">
        <v>378</v>
      </c>
      <c r="D422" s="19">
        <v>45371</v>
      </c>
      <c r="E422" s="20"/>
    </row>
    <row r="423" spans="1:5" s="10" customFormat="1" ht="15.75" customHeight="1">
      <c r="A423" s="17">
        <v>421</v>
      </c>
      <c r="B423" s="17" t="s">
        <v>278</v>
      </c>
      <c r="C423" s="17" t="s">
        <v>392</v>
      </c>
      <c r="D423" s="19">
        <v>45371</v>
      </c>
      <c r="E423" s="20"/>
    </row>
    <row r="424" spans="1:5" s="10" customFormat="1" ht="15.75" customHeight="1">
      <c r="A424" s="17">
        <v>422</v>
      </c>
      <c r="B424" s="17" t="s">
        <v>278</v>
      </c>
      <c r="C424" s="17" t="s">
        <v>393</v>
      </c>
      <c r="D424" s="19">
        <v>45371</v>
      </c>
      <c r="E424" s="20"/>
    </row>
    <row r="425" spans="1:5" s="10" customFormat="1" ht="15.75" customHeight="1">
      <c r="A425" s="17">
        <v>423</v>
      </c>
      <c r="B425" s="17" t="s">
        <v>278</v>
      </c>
      <c r="C425" s="17" t="s">
        <v>389</v>
      </c>
      <c r="D425" s="19">
        <v>45371</v>
      </c>
      <c r="E425" s="20"/>
    </row>
    <row r="426" spans="1:5" s="10" customFormat="1" ht="15.75" customHeight="1">
      <c r="A426" s="17">
        <v>424</v>
      </c>
      <c r="B426" s="17" t="s">
        <v>278</v>
      </c>
      <c r="C426" s="17" t="s">
        <v>394</v>
      </c>
      <c r="D426" s="19">
        <v>45371</v>
      </c>
      <c r="E426" s="20"/>
    </row>
    <row r="427" spans="1:5" s="10" customFormat="1" ht="15.75" customHeight="1">
      <c r="A427" s="17">
        <v>425</v>
      </c>
      <c r="B427" s="17" t="s">
        <v>278</v>
      </c>
      <c r="C427" s="17" t="s">
        <v>381</v>
      </c>
      <c r="D427" s="19">
        <v>45371</v>
      </c>
      <c r="E427" s="20"/>
    </row>
    <row r="428" spans="1:5" s="10" customFormat="1" ht="15.75" customHeight="1">
      <c r="A428" s="17">
        <v>426</v>
      </c>
      <c r="B428" s="17" t="s">
        <v>278</v>
      </c>
      <c r="C428" s="17" t="s">
        <v>395</v>
      </c>
      <c r="D428" s="19">
        <v>45371</v>
      </c>
      <c r="E428" s="20"/>
    </row>
    <row r="429" spans="1:5" s="10" customFormat="1" ht="15.75" customHeight="1">
      <c r="A429" s="17">
        <v>427</v>
      </c>
      <c r="B429" s="17" t="s">
        <v>278</v>
      </c>
      <c r="C429" s="17" t="s">
        <v>396</v>
      </c>
      <c r="D429" s="19">
        <v>45371</v>
      </c>
      <c r="E429" s="20"/>
    </row>
    <row r="430" spans="1:5" s="10" customFormat="1" ht="15.75" customHeight="1">
      <c r="A430" s="17">
        <v>428</v>
      </c>
      <c r="B430" s="17" t="s">
        <v>278</v>
      </c>
      <c r="C430" s="17" t="s">
        <v>397</v>
      </c>
      <c r="D430" s="19">
        <v>45371</v>
      </c>
      <c r="E430" s="20"/>
    </row>
    <row r="431" spans="1:5" s="10" customFormat="1" ht="15.75" customHeight="1">
      <c r="A431" s="17">
        <v>429</v>
      </c>
      <c r="B431" s="17" t="s">
        <v>278</v>
      </c>
      <c r="C431" s="17" t="s">
        <v>398</v>
      </c>
      <c r="D431" s="19">
        <v>45371</v>
      </c>
      <c r="E431" s="20"/>
    </row>
    <row r="432" spans="1:5" s="10" customFormat="1" ht="15.75" customHeight="1">
      <c r="A432" s="17">
        <v>430</v>
      </c>
      <c r="B432" s="17" t="s">
        <v>278</v>
      </c>
      <c r="C432" s="17" t="s">
        <v>399</v>
      </c>
      <c r="D432" s="19">
        <v>45371</v>
      </c>
      <c r="E432" s="20"/>
    </row>
    <row r="433" spans="1:5" s="10" customFormat="1" ht="15.75" customHeight="1">
      <c r="A433" s="17">
        <v>431</v>
      </c>
      <c r="B433" s="17" t="s">
        <v>278</v>
      </c>
      <c r="C433" s="17" t="s">
        <v>400</v>
      </c>
      <c r="D433" s="19">
        <v>45371</v>
      </c>
      <c r="E433" s="20"/>
    </row>
    <row r="434" spans="1:5" s="10" customFormat="1" ht="15.75" customHeight="1">
      <c r="A434" s="17">
        <v>432</v>
      </c>
      <c r="B434" s="17" t="s">
        <v>278</v>
      </c>
      <c r="C434" s="17" t="s">
        <v>401</v>
      </c>
      <c r="D434" s="19">
        <v>45371</v>
      </c>
      <c r="E434" s="20"/>
    </row>
    <row r="435" spans="1:5" s="10" customFormat="1" ht="15.75" customHeight="1">
      <c r="A435" s="17">
        <v>433</v>
      </c>
      <c r="B435" s="17" t="s">
        <v>278</v>
      </c>
      <c r="C435" s="17" t="s">
        <v>402</v>
      </c>
      <c r="D435" s="19">
        <v>45371</v>
      </c>
      <c r="E435" s="20"/>
    </row>
    <row r="436" spans="1:5" s="10" customFormat="1" ht="15.75" customHeight="1">
      <c r="A436" s="17">
        <v>434</v>
      </c>
      <c r="B436" s="17" t="s">
        <v>278</v>
      </c>
      <c r="C436" s="17" t="s">
        <v>403</v>
      </c>
      <c r="D436" s="19">
        <v>45371</v>
      </c>
      <c r="E436" s="20"/>
    </row>
    <row r="437" spans="1:5" s="10" customFormat="1" ht="15.75" customHeight="1">
      <c r="A437" s="17">
        <v>435</v>
      </c>
      <c r="B437" s="17" t="s">
        <v>278</v>
      </c>
      <c r="C437" s="17" t="s">
        <v>404</v>
      </c>
      <c r="D437" s="19">
        <v>45371</v>
      </c>
      <c r="E437" s="20"/>
    </row>
    <row r="438" spans="1:5" s="10" customFormat="1" ht="15.75" customHeight="1">
      <c r="A438" s="17">
        <v>436</v>
      </c>
      <c r="B438" s="17" t="s">
        <v>278</v>
      </c>
      <c r="C438" s="17" t="s">
        <v>405</v>
      </c>
      <c r="D438" s="19">
        <v>45371</v>
      </c>
      <c r="E438" s="20"/>
    </row>
    <row r="439" spans="1:5" s="10" customFormat="1" ht="15.75" customHeight="1">
      <c r="A439" s="17">
        <v>437</v>
      </c>
      <c r="B439" s="17" t="s">
        <v>278</v>
      </c>
      <c r="C439" s="17" t="s">
        <v>406</v>
      </c>
      <c r="D439" s="19">
        <v>45371</v>
      </c>
      <c r="E439" s="20"/>
    </row>
    <row r="440" spans="1:5" s="10" customFormat="1" ht="15.75" customHeight="1">
      <c r="A440" s="17">
        <v>438</v>
      </c>
      <c r="B440" s="17" t="s">
        <v>278</v>
      </c>
      <c r="C440" s="17" t="s">
        <v>407</v>
      </c>
      <c r="D440" s="19">
        <v>45371</v>
      </c>
      <c r="E440" s="20"/>
    </row>
    <row r="441" spans="1:5" s="10" customFormat="1" ht="15.75" customHeight="1">
      <c r="A441" s="17">
        <v>439</v>
      </c>
      <c r="B441" s="17" t="s">
        <v>278</v>
      </c>
      <c r="C441" s="17" t="s">
        <v>408</v>
      </c>
      <c r="D441" s="19">
        <v>45371</v>
      </c>
      <c r="E441" s="20"/>
    </row>
    <row r="442" spans="1:5" s="10" customFormat="1" ht="15.75" customHeight="1">
      <c r="A442" s="17">
        <v>440</v>
      </c>
      <c r="B442" s="17" t="s">
        <v>278</v>
      </c>
      <c r="C442" s="17" t="s">
        <v>409</v>
      </c>
      <c r="D442" s="19">
        <v>45371</v>
      </c>
      <c r="E442" s="20"/>
    </row>
    <row r="443" spans="1:5" s="10" customFormat="1" ht="15.75" customHeight="1">
      <c r="A443" s="17">
        <v>441</v>
      </c>
      <c r="B443" s="17" t="s">
        <v>410</v>
      </c>
      <c r="C443" s="17" t="s">
        <v>411</v>
      </c>
      <c r="D443" s="19">
        <v>45371</v>
      </c>
      <c r="E443" s="20"/>
    </row>
    <row r="444" spans="1:5" s="10" customFormat="1" ht="15.75" customHeight="1">
      <c r="A444" s="17">
        <v>442</v>
      </c>
      <c r="B444" s="17" t="s">
        <v>410</v>
      </c>
      <c r="C444" s="17" t="s">
        <v>412</v>
      </c>
      <c r="D444" s="19">
        <v>45371</v>
      </c>
      <c r="E444" s="20"/>
    </row>
    <row r="445" spans="1:5" s="10" customFormat="1" ht="15.75" customHeight="1">
      <c r="A445" s="17">
        <v>443</v>
      </c>
      <c r="B445" s="17" t="s">
        <v>410</v>
      </c>
      <c r="C445" s="17" t="s">
        <v>193</v>
      </c>
      <c r="D445" s="19">
        <v>45371</v>
      </c>
      <c r="E445" s="20"/>
    </row>
    <row r="446" spans="1:5" s="10" customFormat="1" ht="15.75" customHeight="1">
      <c r="A446" s="17">
        <v>444</v>
      </c>
      <c r="B446" s="17" t="s">
        <v>410</v>
      </c>
      <c r="C446" s="17" t="s">
        <v>413</v>
      </c>
      <c r="D446" s="19">
        <v>45371</v>
      </c>
      <c r="E446" s="20"/>
    </row>
    <row r="447" spans="1:5" s="10" customFormat="1" ht="15.75" customHeight="1">
      <c r="A447" s="17">
        <v>445</v>
      </c>
      <c r="B447" s="17" t="s">
        <v>410</v>
      </c>
      <c r="C447" s="17" t="s">
        <v>414</v>
      </c>
      <c r="D447" s="19">
        <v>45371</v>
      </c>
      <c r="E447" s="20"/>
    </row>
    <row r="448" spans="1:5" s="10" customFormat="1" ht="15.75" customHeight="1">
      <c r="A448" s="17">
        <v>446</v>
      </c>
      <c r="B448" s="17" t="s">
        <v>410</v>
      </c>
      <c r="C448" s="17" t="s">
        <v>415</v>
      </c>
      <c r="D448" s="19">
        <v>45371</v>
      </c>
      <c r="E448" s="20"/>
    </row>
    <row r="449" spans="1:5" s="10" customFormat="1" ht="15.75" customHeight="1">
      <c r="A449" s="17">
        <v>447</v>
      </c>
      <c r="B449" s="17" t="s">
        <v>410</v>
      </c>
      <c r="C449" s="17" t="s">
        <v>416</v>
      </c>
      <c r="D449" s="19">
        <v>45371</v>
      </c>
      <c r="E449" s="20"/>
    </row>
    <row r="450" spans="1:5" s="10" customFormat="1" ht="15.75" customHeight="1">
      <c r="A450" s="17">
        <v>448</v>
      </c>
      <c r="B450" s="17" t="s">
        <v>410</v>
      </c>
      <c r="C450" s="17" t="s">
        <v>417</v>
      </c>
      <c r="D450" s="19">
        <v>45371</v>
      </c>
      <c r="E450" s="20"/>
    </row>
    <row r="451" spans="1:5" s="10" customFormat="1" ht="15.75" customHeight="1">
      <c r="A451" s="17">
        <v>449</v>
      </c>
      <c r="B451" s="17" t="s">
        <v>410</v>
      </c>
      <c r="C451" s="17" t="s">
        <v>418</v>
      </c>
      <c r="D451" s="19">
        <v>45371</v>
      </c>
      <c r="E451" s="20"/>
    </row>
    <row r="452" spans="1:5" s="10" customFormat="1" ht="15.75" customHeight="1">
      <c r="A452" s="17">
        <v>450</v>
      </c>
      <c r="B452" s="17" t="s">
        <v>410</v>
      </c>
      <c r="C452" s="17" t="s">
        <v>419</v>
      </c>
      <c r="D452" s="19">
        <v>45371</v>
      </c>
      <c r="E452" s="20"/>
    </row>
    <row r="453" spans="1:5" s="10" customFormat="1" ht="15.75" customHeight="1">
      <c r="A453" s="17">
        <v>451</v>
      </c>
      <c r="B453" s="17" t="s">
        <v>410</v>
      </c>
      <c r="C453" s="17" t="s">
        <v>420</v>
      </c>
      <c r="D453" s="19">
        <v>45371</v>
      </c>
      <c r="E453" s="20"/>
    </row>
    <row r="454" spans="1:5" s="10" customFormat="1" ht="15.75" customHeight="1">
      <c r="A454" s="17">
        <v>452</v>
      </c>
      <c r="B454" s="17" t="s">
        <v>410</v>
      </c>
      <c r="C454" s="17" t="s">
        <v>421</v>
      </c>
      <c r="D454" s="19">
        <v>45371</v>
      </c>
      <c r="E454" s="20"/>
    </row>
    <row r="455" spans="1:5" s="10" customFormat="1" ht="15.75" customHeight="1">
      <c r="A455" s="17">
        <v>453</v>
      </c>
      <c r="B455" s="17" t="s">
        <v>410</v>
      </c>
      <c r="C455" s="17" t="s">
        <v>422</v>
      </c>
      <c r="D455" s="19">
        <v>45371</v>
      </c>
      <c r="E455" s="20"/>
    </row>
    <row r="456" spans="1:5" s="10" customFormat="1" ht="15.75" customHeight="1">
      <c r="A456" s="17">
        <v>454</v>
      </c>
      <c r="B456" s="17" t="s">
        <v>410</v>
      </c>
      <c r="C456" s="18" t="s">
        <v>423</v>
      </c>
      <c r="D456" s="19">
        <v>45371</v>
      </c>
      <c r="E456" s="20"/>
    </row>
    <row r="457" spans="1:5" s="10" customFormat="1" ht="15.75" customHeight="1">
      <c r="A457" s="17">
        <v>455</v>
      </c>
      <c r="B457" s="17" t="s">
        <v>410</v>
      </c>
      <c r="C457" s="18" t="s">
        <v>424</v>
      </c>
      <c r="D457" s="19">
        <v>45371</v>
      </c>
      <c r="E457" s="20"/>
    </row>
    <row r="458" spans="1:5" s="10" customFormat="1" ht="15.75" customHeight="1">
      <c r="A458" s="17">
        <v>456</v>
      </c>
      <c r="B458" s="17" t="s">
        <v>410</v>
      </c>
      <c r="C458" s="18" t="s">
        <v>425</v>
      </c>
      <c r="D458" s="19">
        <v>45371</v>
      </c>
      <c r="E458" s="20"/>
    </row>
    <row r="459" spans="1:5" s="10" customFormat="1" ht="15.75" customHeight="1">
      <c r="A459" s="17">
        <v>457</v>
      </c>
      <c r="B459" s="17" t="s">
        <v>410</v>
      </c>
      <c r="C459" s="18" t="s">
        <v>426</v>
      </c>
      <c r="D459" s="19">
        <v>45371</v>
      </c>
      <c r="E459" s="20"/>
    </row>
    <row r="460" spans="1:5" s="10" customFormat="1" ht="15.75" customHeight="1">
      <c r="A460" s="17">
        <v>458</v>
      </c>
      <c r="B460" s="17" t="s">
        <v>410</v>
      </c>
      <c r="C460" s="18" t="s">
        <v>427</v>
      </c>
      <c r="D460" s="19">
        <v>45371</v>
      </c>
      <c r="E460" s="20"/>
    </row>
    <row r="461" spans="1:5" s="10" customFormat="1" ht="15.75" customHeight="1">
      <c r="A461" s="17">
        <v>459</v>
      </c>
      <c r="B461" s="17" t="s">
        <v>410</v>
      </c>
      <c r="C461" s="18" t="s">
        <v>428</v>
      </c>
      <c r="D461" s="19">
        <v>45371</v>
      </c>
      <c r="E461" s="20"/>
    </row>
    <row r="462" spans="1:5" s="10" customFormat="1" ht="15.75" customHeight="1">
      <c r="A462" s="17">
        <v>460</v>
      </c>
      <c r="B462" s="17" t="s">
        <v>410</v>
      </c>
      <c r="C462" s="18" t="s">
        <v>429</v>
      </c>
      <c r="D462" s="19">
        <v>45371</v>
      </c>
      <c r="E462" s="20"/>
    </row>
    <row r="463" spans="1:5" s="10" customFormat="1" ht="15.75" customHeight="1">
      <c r="A463" s="17">
        <v>461</v>
      </c>
      <c r="B463" s="17" t="s">
        <v>410</v>
      </c>
      <c r="C463" s="18" t="s">
        <v>430</v>
      </c>
      <c r="D463" s="19">
        <v>45371</v>
      </c>
      <c r="E463" s="20"/>
    </row>
    <row r="464" spans="1:229" s="10" customFormat="1" ht="15.75" customHeight="1">
      <c r="A464" s="17">
        <v>462</v>
      </c>
      <c r="B464" s="17" t="s">
        <v>410</v>
      </c>
      <c r="C464" s="18" t="s">
        <v>431</v>
      </c>
      <c r="D464" s="19">
        <v>45371</v>
      </c>
      <c r="E464" s="20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  <c r="GF464" s="21"/>
      <c r="GG464" s="21"/>
      <c r="GH464" s="21"/>
      <c r="GI464" s="21"/>
      <c r="GJ464" s="21"/>
      <c r="GK464" s="21"/>
      <c r="GL464" s="21"/>
      <c r="GM464" s="21"/>
      <c r="GN464" s="21"/>
      <c r="GO464" s="21"/>
      <c r="GP464" s="21"/>
      <c r="GQ464" s="21"/>
      <c r="GR464" s="21"/>
      <c r="GS464" s="21"/>
      <c r="GT464" s="21"/>
      <c r="GU464" s="21"/>
      <c r="GV464" s="21"/>
      <c r="GW464" s="21"/>
      <c r="GX464" s="21"/>
      <c r="GY464" s="21"/>
      <c r="GZ464" s="21"/>
      <c r="HA464" s="21"/>
      <c r="HB464" s="21"/>
      <c r="HC464" s="21"/>
      <c r="HD464" s="21"/>
      <c r="HE464" s="21"/>
      <c r="HF464" s="21"/>
      <c r="HG464" s="21"/>
      <c r="HH464" s="21"/>
      <c r="HI464" s="21"/>
      <c r="HJ464" s="21"/>
      <c r="HK464" s="21"/>
      <c r="HL464" s="21"/>
      <c r="HM464" s="21"/>
      <c r="HN464" s="21"/>
      <c r="HO464" s="21"/>
      <c r="HP464" s="21"/>
      <c r="HQ464" s="21"/>
      <c r="HR464" s="21"/>
      <c r="HS464" s="21"/>
      <c r="HT464" s="21"/>
      <c r="HU464" s="21"/>
    </row>
    <row r="465" spans="1:229" s="10" customFormat="1" ht="15.75" customHeight="1">
      <c r="A465" s="17">
        <v>463</v>
      </c>
      <c r="B465" s="17" t="s">
        <v>410</v>
      </c>
      <c r="C465" s="18" t="s">
        <v>432</v>
      </c>
      <c r="D465" s="19">
        <v>45371</v>
      </c>
      <c r="E465" s="20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  <c r="FX465" s="21"/>
      <c r="FY465" s="21"/>
      <c r="FZ465" s="21"/>
      <c r="GA465" s="21"/>
      <c r="GB465" s="21"/>
      <c r="GC465" s="21"/>
      <c r="GD465" s="21"/>
      <c r="GE465" s="21"/>
      <c r="GF465" s="21"/>
      <c r="GG465" s="21"/>
      <c r="GH465" s="21"/>
      <c r="GI465" s="21"/>
      <c r="GJ465" s="21"/>
      <c r="GK465" s="21"/>
      <c r="GL465" s="21"/>
      <c r="GM465" s="21"/>
      <c r="GN465" s="21"/>
      <c r="GO465" s="21"/>
      <c r="GP465" s="21"/>
      <c r="GQ465" s="21"/>
      <c r="GR465" s="21"/>
      <c r="GS465" s="21"/>
      <c r="GT465" s="21"/>
      <c r="GU465" s="21"/>
      <c r="GV465" s="21"/>
      <c r="GW465" s="21"/>
      <c r="GX465" s="21"/>
      <c r="GY465" s="21"/>
      <c r="GZ465" s="21"/>
      <c r="HA465" s="21"/>
      <c r="HB465" s="21"/>
      <c r="HC465" s="21"/>
      <c r="HD465" s="21"/>
      <c r="HE465" s="21"/>
      <c r="HF465" s="21"/>
      <c r="HG465" s="21"/>
      <c r="HH465" s="21"/>
      <c r="HI465" s="21"/>
      <c r="HJ465" s="21"/>
      <c r="HK465" s="21"/>
      <c r="HL465" s="21"/>
      <c r="HM465" s="21"/>
      <c r="HN465" s="21"/>
      <c r="HO465" s="21"/>
      <c r="HP465" s="21"/>
      <c r="HQ465" s="21"/>
      <c r="HR465" s="21"/>
      <c r="HS465" s="21"/>
      <c r="HT465" s="21"/>
      <c r="HU465" s="21"/>
    </row>
    <row r="466" spans="1:5" s="10" customFormat="1" ht="15.75" customHeight="1">
      <c r="A466" s="17">
        <v>464</v>
      </c>
      <c r="B466" s="17" t="s">
        <v>410</v>
      </c>
      <c r="C466" s="18" t="s">
        <v>433</v>
      </c>
      <c r="D466" s="19">
        <v>45371</v>
      </c>
      <c r="E466" s="20"/>
    </row>
    <row r="467" spans="1:5" s="10" customFormat="1" ht="15.75" customHeight="1">
      <c r="A467" s="17">
        <v>465</v>
      </c>
      <c r="B467" s="17" t="s">
        <v>410</v>
      </c>
      <c r="C467" s="18" t="s">
        <v>434</v>
      </c>
      <c r="D467" s="19">
        <v>45371</v>
      </c>
      <c r="E467" s="20"/>
    </row>
    <row r="468" spans="1:5" s="10" customFormat="1" ht="15.75" customHeight="1">
      <c r="A468" s="17">
        <v>466</v>
      </c>
      <c r="B468" s="17" t="s">
        <v>410</v>
      </c>
      <c r="C468" s="18" t="s">
        <v>435</v>
      </c>
      <c r="D468" s="19">
        <v>45371</v>
      </c>
      <c r="E468" s="20"/>
    </row>
    <row r="469" spans="1:229" s="10" customFormat="1" ht="15.75" customHeight="1">
      <c r="A469" s="17">
        <v>467</v>
      </c>
      <c r="B469" s="17" t="s">
        <v>410</v>
      </c>
      <c r="C469" s="18" t="s">
        <v>436</v>
      </c>
      <c r="D469" s="19">
        <v>45371</v>
      </c>
      <c r="E469" s="20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  <c r="GF469" s="21"/>
      <c r="GG469" s="21"/>
      <c r="GH469" s="21"/>
      <c r="GI469" s="21"/>
      <c r="GJ469" s="21"/>
      <c r="GK469" s="21"/>
      <c r="GL469" s="21"/>
      <c r="GM469" s="21"/>
      <c r="GN469" s="21"/>
      <c r="GO469" s="21"/>
      <c r="GP469" s="21"/>
      <c r="GQ469" s="21"/>
      <c r="GR469" s="21"/>
      <c r="GS469" s="21"/>
      <c r="GT469" s="21"/>
      <c r="GU469" s="21"/>
      <c r="GV469" s="21"/>
      <c r="GW469" s="21"/>
      <c r="GX469" s="21"/>
      <c r="GY469" s="21"/>
      <c r="GZ469" s="21"/>
      <c r="HA469" s="21"/>
      <c r="HB469" s="21"/>
      <c r="HC469" s="21"/>
      <c r="HD469" s="21"/>
      <c r="HE469" s="21"/>
      <c r="HF469" s="21"/>
      <c r="HG469" s="21"/>
      <c r="HH469" s="21"/>
      <c r="HI469" s="21"/>
      <c r="HJ469" s="21"/>
      <c r="HK469" s="21"/>
      <c r="HL469" s="21"/>
      <c r="HM469" s="21"/>
      <c r="HN469" s="21"/>
      <c r="HO469" s="21"/>
      <c r="HP469" s="21"/>
      <c r="HQ469" s="21"/>
      <c r="HR469" s="21"/>
      <c r="HS469" s="21"/>
      <c r="HT469" s="21"/>
      <c r="HU469" s="21"/>
    </row>
    <row r="470" spans="1:5" s="10" customFormat="1" ht="15.75" customHeight="1">
      <c r="A470" s="17">
        <v>468</v>
      </c>
      <c r="B470" s="17" t="s">
        <v>410</v>
      </c>
      <c r="C470" s="18" t="s">
        <v>437</v>
      </c>
      <c r="D470" s="19">
        <v>45371</v>
      </c>
      <c r="E470" s="20"/>
    </row>
    <row r="471" spans="1:5" s="10" customFormat="1" ht="15.75" customHeight="1">
      <c r="A471" s="17">
        <v>469</v>
      </c>
      <c r="B471" s="17" t="s">
        <v>410</v>
      </c>
      <c r="C471" s="18" t="s">
        <v>438</v>
      </c>
      <c r="D471" s="19">
        <v>45371</v>
      </c>
      <c r="E471" s="20"/>
    </row>
    <row r="472" spans="1:5" s="10" customFormat="1" ht="15.75" customHeight="1">
      <c r="A472" s="17">
        <v>470</v>
      </c>
      <c r="B472" s="17" t="s">
        <v>410</v>
      </c>
      <c r="C472" s="18" t="s">
        <v>439</v>
      </c>
      <c r="D472" s="19">
        <v>45371</v>
      </c>
      <c r="E472" s="20"/>
    </row>
    <row r="473" spans="1:5" s="10" customFormat="1" ht="15.75" customHeight="1">
      <c r="A473" s="17">
        <v>471</v>
      </c>
      <c r="B473" s="17" t="s">
        <v>410</v>
      </c>
      <c r="C473" s="18" t="s">
        <v>440</v>
      </c>
      <c r="D473" s="19">
        <v>45371</v>
      </c>
      <c r="E473" s="20"/>
    </row>
    <row r="474" spans="1:5" s="10" customFormat="1" ht="15.75" customHeight="1">
      <c r="A474" s="17">
        <v>472</v>
      </c>
      <c r="B474" s="17" t="s">
        <v>410</v>
      </c>
      <c r="C474" s="18" t="s">
        <v>441</v>
      </c>
      <c r="D474" s="19">
        <v>45371</v>
      </c>
      <c r="E474" s="20"/>
    </row>
    <row r="475" spans="1:5" s="10" customFormat="1" ht="15.75" customHeight="1">
      <c r="A475" s="17">
        <v>473</v>
      </c>
      <c r="B475" s="17" t="s">
        <v>410</v>
      </c>
      <c r="C475" s="18" t="s">
        <v>442</v>
      </c>
      <c r="D475" s="19">
        <v>45371</v>
      </c>
      <c r="E475" s="20"/>
    </row>
    <row r="476" spans="1:5" s="10" customFormat="1" ht="15.75" customHeight="1">
      <c r="A476" s="17">
        <v>474</v>
      </c>
      <c r="B476" s="17" t="s">
        <v>410</v>
      </c>
      <c r="C476" s="18" t="s">
        <v>443</v>
      </c>
      <c r="D476" s="19">
        <v>45371</v>
      </c>
      <c r="E476" s="20"/>
    </row>
    <row r="477" spans="1:5" s="10" customFormat="1" ht="15.75" customHeight="1">
      <c r="A477" s="17">
        <v>475</v>
      </c>
      <c r="B477" s="17" t="s">
        <v>410</v>
      </c>
      <c r="C477" s="18" t="s">
        <v>444</v>
      </c>
      <c r="D477" s="19">
        <v>45371</v>
      </c>
      <c r="E477" s="20"/>
    </row>
    <row r="478" spans="1:5" s="10" customFormat="1" ht="15.75" customHeight="1">
      <c r="A478" s="17">
        <v>476</v>
      </c>
      <c r="B478" s="17" t="s">
        <v>410</v>
      </c>
      <c r="C478" s="18" t="s">
        <v>445</v>
      </c>
      <c r="D478" s="19">
        <v>45371</v>
      </c>
      <c r="E478" s="20"/>
    </row>
    <row r="479" spans="1:5" s="1" customFormat="1" ht="15.75" customHeight="1">
      <c r="A479" s="17">
        <v>477</v>
      </c>
      <c r="B479" s="17" t="s">
        <v>410</v>
      </c>
      <c r="C479" s="18" t="s">
        <v>446</v>
      </c>
      <c r="D479" s="19">
        <v>45371</v>
      </c>
      <c r="E479" s="20"/>
    </row>
    <row r="480" spans="1:5" s="1" customFormat="1" ht="15.75" customHeight="1">
      <c r="A480" s="17">
        <v>478</v>
      </c>
      <c r="B480" s="17" t="s">
        <v>410</v>
      </c>
      <c r="C480" s="18" t="s">
        <v>447</v>
      </c>
      <c r="D480" s="19">
        <v>45371</v>
      </c>
      <c r="E480" s="20"/>
    </row>
    <row r="481" spans="1:5" s="1" customFormat="1" ht="15.75" customHeight="1">
      <c r="A481" s="17">
        <v>479</v>
      </c>
      <c r="B481" s="17" t="s">
        <v>410</v>
      </c>
      <c r="C481" s="18" t="s">
        <v>448</v>
      </c>
      <c r="D481" s="19">
        <v>45371</v>
      </c>
      <c r="E481" s="20"/>
    </row>
    <row r="482" spans="1:5" s="1" customFormat="1" ht="15.75" customHeight="1">
      <c r="A482" s="17">
        <v>480</v>
      </c>
      <c r="B482" s="17" t="s">
        <v>410</v>
      </c>
      <c r="C482" s="18" t="s">
        <v>449</v>
      </c>
      <c r="D482" s="19">
        <v>45371</v>
      </c>
      <c r="E482" s="20"/>
    </row>
    <row r="483" spans="1:5" s="1" customFormat="1" ht="15.75" customHeight="1">
      <c r="A483" s="17">
        <v>481</v>
      </c>
      <c r="B483" s="17" t="s">
        <v>410</v>
      </c>
      <c r="C483" s="18" t="s">
        <v>450</v>
      </c>
      <c r="D483" s="19">
        <v>45371</v>
      </c>
      <c r="E483" s="20"/>
    </row>
    <row r="484" spans="1:5" s="1" customFormat="1" ht="15.75" customHeight="1">
      <c r="A484" s="17">
        <v>482</v>
      </c>
      <c r="B484" s="17" t="s">
        <v>410</v>
      </c>
      <c r="C484" s="18" t="s">
        <v>451</v>
      </c>
      <c r="D484" s="19">
        <v>45371</v>
      </c>
      <c r="E484" s="20"/>
    </row>
    <row r="485" spans="1:5" s="1" customFormat="1" ht="15.75" customHeight="1">
      <c r="A485" s="17">
        <v>483</v>
      </c>
      <c r="B485" s="17" t="s">
        <v>410</v>
      </c>
      <c r="C485" s="18" t="s">
        <v>452</v>
      </c>
      <c r="D485" s="19">
        <v>45371</v>
      </c>
      <c r="E485" s="20"/>
    </row>
    <row r="486" spans="1:5" s="1" customFormat="1" ht="15.75" customHeight="1">
      <c r="A486" s="17">
        <v>484</v>
      </c>
      <c r="B486" s="17" t="s">
        <v>410</v>
      </c>
      <c r="C486" s="18" t="s">
        <v>453</v>
      </c>
      <c r="D486" s="19">
        <v>45371</v>
      </c>
      <c r="E486" s="20"/>
    </row>
    <row r="487" spans="1:5" s="1" customFormat="1" ht="15.75" customHeight="1">
      <c r="A487" s="17">
        <v>485</v>
      </c>
      <c r="B487" s="17" t="s">
        <v>410</v>
      </c>
      <c r="C487" s="18" t="s">
        <v>454</v>
      </c>
      <c r="D487" s="19">
        <v>45371</v>
      </c>
      <c r="E487" s="20"/>
    </row>
    <row r="488" spans="1:5" s="1" customFormat="1" ht="15.75" customHeight="1">
      <c r="A488" s="17">
        <v>486</v>
      </c>
      <c r="B488" s="17" t="s">
        <v>410</v>
      </c>
      <c r="C488" s="18" t="s">
        <v>455</v>
      </c>
      <c r="D488" s="19">
        <v>45371</v>
      </c>
      <c r="E488" s="20"/>
    </row>
    <row r="489" spans="1:5" s="1" customFormat="1" ht="15.75" customHeight="1">
      <c r="A489" s="17">
        <v>487</v>
      </c>
      <c r="B489" s="17" t="s">
        <v>410</v>
      </c>
      <c r="C489" s="18" t="s">
        <v>456</v>
      </c>
      <c r="D489" s="19">
        <v>45371</v>
      </c>
      <c r="E489" s="20"/>
    </row>
    <row r="490" spans="1:5" s="1" customFormat="1" ht="15.75" customHeight="1">
      <c r="A490" s="17">
        <v>488</v>
      </c>
      <c r="B490" s="17" t="s">
        <v>410</v>
      </c>
      <c r="C490" s="18" t="s">
        <v>457</v>
      </c>
      <c r="D490" s="19">
        <v>45371</v>
      </c>
      <c r="E490" s="20"/>
    </row>
    <row r="491" spans="1:5" s="1" customFormat="1" ht="15.75" customHeight="1">
      <c r="A491" s="17">
        <v>489</v>
      </c>
      <c r="B491" s="17" t="s">
        <v>410</v>
      </c>
      <c r="C491" s="18" t="s">
        <v>458</v>
      </c>
      <c r="D491" s="19">
        <v>45371</v>
      </c>
      <c r="E491" s="20"/>
    </row>
    <row r="492" spans="1:5" s="1" customFormat="1" ht="15.75" customHeight="1">
      <c r="A492" s="17">
        <v>490</v>
      </c>
      <c r="B492" s="17" t="s">
        <v>410</v>
      </c>
      <c r="C492" s="18" t="s">
        <v>459</v>
      </c>
      <c r="D492" s="19">
        <v>45371</v>
      </c>
      <c r="E492" s="20"/>
    </row>
    <row r="493" spans="1:5" s="1" customFormat="1" ht="15.75" customHeight="1">
      <c r="A493" s="17">
        <v>491</v>
      </c>
      <c r="B493" s="17" t="s">
        <v>410</v>
      </c>
      <c r="C493" s="18" t="s">
        <v>460</v>
      </c>
      <c r="D493" s="19">
        <v>45371</v>
      </c>
      <c r="E493" s="20"/>
    </row>
    <row r="494" spans="1:5" s="1" customFormat="1" ht="15.75" customHeight="1">
      <c r="A494" s="17">
        <v>492</v>
      </c>
      <c r="B494" s="17" t="s">
        <v>410</v>
      </c>
      <c r="C494" s="18" t="s">
        <v>461</v>
      </c>
      <c r="D494" s="19">
        <v>45371</v>
      </c>
      <c r="E494" s="20"/>
    </row>
    <row r="495" spans="1:5" s="1" customFormat="1" ht="15.75" customHeight="1">
      <c r="A495" s="17">
        <v>493</v>
      </c>
      <c r="B495" s="17" t="s">
        <v>410</v>
      </c>
      <c r="C495" s="18" t="s">
        <v>462</v>
      </c>
      <c r="D495" s="19">
        <v>45371</v>
      </c>
      <c r="E495" s="20"/>
    </row>
    <row r="496" spans="1:5" s="1" customFormat="1" ht="15.75" customHeight="1">
      <c r="A496" s="17">
        <v>494</v>
      </c>
      <c r="B496" s="17" t="s">
        <v>410</v>
      </c>
      <c r="C496" s="18" t="s">
        <v>463</v>
      </c>
      <c r="D496" s="19">
        <v>45371</v>
      </c>
      <c r="E496" s="20"/>
    </row>
    <row r="497" spans="1:5" s="1" customFormat="1" ht="15.75" customHeight="1">
      <c r="A497" s="17">
        <v>495</v>
      </c>
      <c r="B497" s="17" t="s">
        <v>410</v>
      </c>
      <c r="C497" s="18" t="s">
        <v>464</v>
      </c>
      <c r="D497" s="19">
        <v>45371</v>
      </c>
      <c r="E497" s="20"/>
    </row>
    <row r="498" spans="1:5" s="1" customFormat="1" ht="15.75" customHeight="1">
      <c r="A498" s="17">
        <v>496</v>
      </c>
      <c r="B498" s="17" t="s">
        <v>410</v>
      </c>
      <c r="C498" s="18" t="s">
        <v>465</v>
      </c>
      <c r="D498" s="19">
        <v>45371</v>
      </c>
      <c r="E498" s="20"/>
    </row>
    <row r="499" spans="1:5" s="1" customFormat="1" ht="15.75" customHeight="1">
      <c r="A499" s="17">
        <v>497</v>
      </c>
      <c r="B499" s="17" t="s">
        <v>410</v>
      </c>
      <c r="C499" s="18" t="s">
        <v>466</v>
      </c>
      <c r="D499" s="19">
        <v>45371</v>
      </c>
      <c r="E499" s="20"/>
    </row>
    <row r="500" spans="1:5" s="1" customFormat="1" ht="15.75" customHeight="1">
      <c r="A500" s="17">
        <v>498</v>
      </c>
      <c r="B500" s="17" t="s">
        <v>410</v>
      </c>
      <c r="C500" s="18" t="s">
        <v>467</v>
      </c>
      <c r="D500" s="19">
        <v>45371</v>
      </c>
      <c r="E500" s="20"/>
    </row>
    <row r="501" spans="1:5" s="1" customFormat="1" ht="15.75" customHeight="1">
      <c r="A501" s="17">
        <v>499</v>
      </c>
      <c r="B501" s="17" t="s">
        <v>410</v>
      </c>
      <c r="C501" s="18" t="s">
        <v>468</v>
      </c>
      <c r="D501" s="19">
        <v>45371</v>
      </c>
      <c r="E501" s="20"/>
    </row>
    <row r="502" spans="1:5" s="1" customFormat="1" ht="15.75" customHeight="1">
      <c r="A502" s="17">
        <v>500</v>
      </c>
      <c r="B502" s="17" t="s">
        <v>410</v>
      </c>
      <c r="C502" s="18" t="s">
        <v>469</v>
      </c>
      <c r="D502" s="19">
        <v>45371</v>
      </c>
      <c r="E502" s="20"/>
    </row>
    <row r="503" spans="1:5" s="1" customFormat="1" ht="15.75" customHeight="1">
      <c r="A503" s="17">
        <v>501</v>
      </c>
      <c r="B503" s="17" t="s">
        <v>410</v>
      </c>
      <c r="C503" s="18" t="s">
        <v>470</v>
      </c>
      <c r="D503" s="19">
        <v>45371</v>
      </c>
      <c r="E503" s="20"/>
    </row>
    <row r="504" spans="1:5" s="1" customFormat="1" ht="15.75" customHeight="1">
      <c r="A504" s="17">
        <v>502</v>
      </c>
      <c r="B504" s="17" t="s">
        <v>410</v>
      </c>
      <c r="C504" s="18" t="s">
        <v>471</v>
      </c>
      <c r="D504" s="19">
        <v>45371</v>
      </c>
      <c r="E504" s="20"/>
    </row>
    <row r="505" spans="1:5" s="1" customFormat="1" ht="15.75" customHeight="1">
      <c r="A505" s="17">
        <v>503</v>
      </c>
      <c r="B505" s="17" t="s">
        <v>410</v>
      </c>
      <c r="C505" s="18" t="s">
        <v>472</v>
      </c>
      <c r="D505" s="19">
        <v>45371</v>
      </c>
      <c r="E505" s="20"/>
    </row>
    <row r="506" spans="1:5" s="1" customFormat="1" ht="15.75" customHeight="1">
      <c r="A506" s="17">
        <v>504</v>
      </c>
      <c r="B506" s="17" t="s">
        <v>410</v>
      </c>
      <c r="C506" s="18" t="s">
        <v>313</v>
      </c>
      <c r="D506" s="19">
        <v>45371</v>
      </c>
      <c r="E506" s="20"/>
    </row>
    <row r="507" spans="1:5" s="1" customFormat="1" ht="15.75" customHeight="1">
      <c r="A507" s="17">
        <v>505</v>
      </c>
      <c r="B507" s="17" t="s">
        <v>410</v>
      </c>
      <c r="C507" s="18" t="s">
        <v>473</v>
      </c>
      <c r="D507" s="19">
        <v>45371</v>
      </c>
      <c r="E507" s="20"/>
    </row>
    <row r="508" spans="1:5" s="1" customFormat="1" ht="15.75" customHeight="1">
      <c r="A508" s="17">
        <v>506</v>
      </c>
      <c r="B508" s="17" t="s">
        <v>410</v>
      </c>
      <c r="C508" s="18" t="s">
        <v>474</v>
      </c>
      <c r="D508" s="19">
        <v>45371</v>
      </c>
      <c r="E508" s="20"/>
    </row>
    <row r="509" spans="1:5" s="1" customFormat="1" ht="15.75" customHeight="1">
      <c r="A509" s="17">
        <v>507</v>
      </c>
      <c r="B509" s="17" t="s">
        <v>410</v>
      </c>
      <c r="C509" s="18" t="s">
        <v>475</v>
      </c>
      <c r="D509" s="19">
        <v>45371</v>
      </c>
      <c r="E509" s="20"/>
    </row>
    <row r="510" spans="1:5" s="1" customFormat="1" ht="15.75" customHeight="1">
      <c r="A510" s="17">
        <v>508</v>
      </c>
      <c r="B510" s="17" t="s">
        <v>410</v>
      </c>
      <c r="C510" s="18" t="s">
        <v>476</v>
      </c>
      <c r="D510" s="19">
        <v>45371</v>
      </c>
      <c r="E510" s="20"/>
    </row>
    <row r="511" spans="1:229" s="1" customFormat="1" ht="15.75" customHeight="1">
      <c r="A511" s="17">
        <v>509</v>
      </c>
      <c r="B511" s="17" t="s">
        <v>410</v>
      </c>
      <c r="C511" s="18" t="s">
        <v>477</v>
      </c>
      <c r="D511" s="19">
        <v>45371</v>
      </c>
      <c r="E511" s="2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  <c r="GV511" s="10"/>
      <c r="GW511" s="10"/>
      <c r="GX511" s="10"/>
      <c r="GY511" s="10"/>
      <c r="GZ511" s="10"/>
      <c r="HA511" s="10"/>
      <c r="HB511" s="10"/>
      <c r="HC511" s="10"/>
      <c r="HD511" s="10"/>
      <c r="HE511" s="10"/>
      <c r="HF511" s="10"/>
      <c r="HG511" s="10"/>
      <c r="HH511" s="10"/>
      <c r="HI511" s="10"/>
      <c r="HJ511" s="10"/>
      <c r="HK511" s="10"/>
      <c r="HL511" s="10"/>
      <c r="HM511" s="10"/>
      <c r="HN511" s="10"/>
      <c r="HO511" s="10"/>
      <c r="HP511" s="10"/>
      <c r="HQ511" s="10"/>
      <c r="HR511" s="10"/>
      <c r="HS511" s="10"/>
      <c r="HT511" s="10"/>
      <c r="HU511" s="10"/>
    </row>
    <row r="512" spans="1:229" s="1" customFormat="1" ht="15.75" customHeight="1">
      <c r="A512" s="17">
        <v>510</v>
      </c>
      <c r="B512" s="17" t="s">
        <v>410</v>
      </c>
      <c r="C512" s="18" t="s">
        <v>478</v>
      </c>
      <c r="D512" s="19">
        <v>45371</v>
      </c>
      <c r="E512" s="2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  <c r="GV512" s="10"/>
      <c r="GW512" s="10"/>
      <c r="GX512" s="10"/>
      <c r="GY512" s="10"/>
      <c r="GZ512" s="10"/>
      <c r="HA512" s="10"/>
      <c r="HB512" s="10"/>
      <c r="HC512" s="10"/>
      <c r="HD512" s="10"/>
      <c r="HE512" s="10"/>
      <c r="HF512" s="10"/>
      <c r="HG512" s="10"/>
      <c r="HH512" s="10"/>
      <c r="HI512" s="10"/>
      <c r="HJ512" s="10"/>
      <c r="HK512" s="10"/>
      <c r="HL512" s="10"/>
      <c r="HM512" s="10"/>
      <c r="HN512" s="10"/>
      <c r="HO512" s="10"/>
      <c r="HP512" s="10"/>
      <c r="HQ512" s="10"/>
      <c r="HR512" s="10"/>
      <c r="HS512" s="10"/>
      <c r="HT512" s="10"/>
      <c r="HU512" s="10"/>
    </row>
    <row r="513" spans="1:229" s="1" customFormat="1" ht="15.75" customHeight="1">
      <c r="A513" s="17">
        <v>511</v>
      </c>
      <c r="B513" s="17" t="s">
        <v>410</v>
      </c>
      <c r="C513" s="18" t="s">
        <v>479</v>
      </c>
      <c r="D513" s="19">
        <v>45371</v>
      </c>
      <c r="E513" s="2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  <c r="GV513" s="10"/>
      <c r="GW513" s="10"/>
      <c r="GX513" s="10"/>
      <c r="GY513" s="10"/>
      <c r="GZ513" s="10"/>
      <c r="HA513" s="10"/>
      <c r="HB513" s="10"/>
      <c r="HC513" s="10"/>
      <c r="HD513" s="10"/>
      <c r="HE513" s="10"/>
      <c r="HF513" s="10"/>
      <c r="HG513" s="10"/>
      <c r="HH513" s="10"/>
      <c r="HI513" s="10"/>
      <c r="HJ513" s="10"/>
      <c r="HK513" s="10"/>
      <c r="HL513" s="10"/>
      <c r="HM513" s="10"/>
      <c r="HN513" s="10"/>
      <c r="HO513" s="10"/>
      <c r="HP513" s="10"/>
      <c r="HQ513" s="10"/>
      <c r="HR513" s="10"/>
      <c r="HS513" s="10"/>
      <c r="HT513" s="10"/>
      <c r="HU513" s="10"/>
    </row>
    <row r="514" spans="1:229" s="1" customFormat="1" ht="15.75" customHeight="1">
      <c r="A514" s="17">
        <v>512</v>
      </c>
      <c r="B514" s="17" t="s">
        <v>410</v>
      </c>
      <c r="C514" s="18" t="s">
        <v>480</v>
      </c>
      <c r="D514" s="19">
        <v>45371</v>
      </c>
      <c r="E514" s="2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  <c r="GV514" s="10"/>
      <c r="GW514" s="10"/>
      <c r="GX514" s="10"/>
      <c r="GY514" s="10"/>
      <c r="GZ514" s="10"/>
      <c r="HA514" s="10"/>
      <c r="HB514" s="10"/>
      <c r="HC514" s="10"/>
      <c r="HD514" s="10"/>
      <c r="HE514" s="10"/>
      <c r="HF514" s="10"/>
      <c r="HG514" s="10"/>
      <c r="HH514" s="10"/>
      <c r="HI514" s="10"/>
      <c r="HJ514" s="10"/>
      <c r="HK514" s="10"/>
      <c r="HL514" s="10"/>
      <c r="HM514" s="10"/>
      <c r="HN514" s="10"/>
      <c r="HO514" s="10"/>
      <c r="HP514" s="10"/>
      <c r="HQ514" s="10"/>
      <c r="HR514" s="10"/>
      <c r="HS514" s="10"/>
      <c r="HT514" s="10"/>
      <c r="HU514" s="10"/>
    </row>
    <row r="515" spans="1:229" s="1" customFormat="1" ht="15.75" customHeight="1">
      <c r="A515" s="17">
        <v>513</v>
      </c>
      <c r="B515" s="17" t="s">
        <v>410</v>
      </c>
      <c r="C515" s="18" t="s">
        <v>481</v>
      </c>
      <c r="D515" s="19">
        <v>45371</v>
      </c>
      <c r="E515" s="2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  <c r="GV515" s="10"/>
      <c r="GW515" s="10"/>
      <c r="GX515" s="10"/>
      <c r="GY515" s="10"/>
      <c r="GZ515" s="10"/>
      <c r="HA515" s="10"/>
      <c r="HB515" s="10"/>
      <c r="HC515" s="10"/>
      <c r="HD515" s="10"/>
      <c r="HE515" s="10"/>
      <c r="HF515" s="10"/>
      <c r="HG515" s="10"/>
      <c r="HH515" s="10"/>
      <c r="HI515" s="10"/>
      <c r="HJ515" s="10"/>
      <c r="HK515" s="10"/>
      <c r="HL515" s="10"/>
      <c r="HM515" s="10"/>
      <c r="HN515" s="10"/>
      <c r="HO515" s="10"/>
      <c r="HP515" s="10"/>
      <c r="HQ515" s="10"/>
      <c r="HR515" s="10"/>
      <c r="HS515" s="10"/>
      <c r="HT515" s="10"/>
      <c r="HU515" s="10"/>
    </row>
    <row r="516" spans="1:229" s="1" customFormat="1" ht="15.75" customHeight="1">
      <c r="A516" s="17">
        <v>514</v>
      </c>
      <c r="B516" s="17" t="s">
        <v>410</v>
      </c>
      <c r="C516" s="18" t="s">
        <v>482</v>
      </c>
      <c r="D516" s="19">
        <v>45371</v>
      </c>
      <c r="E516" s="2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  <c r="GV516" s="10"/>
      <c r="GW516" s="10"/>
      <c r="GX516" s="10"/>
      <c r="GY516" s="10"/>
      <c r="GZ516" s="10"/>
      <c r="HA516" s="10"/>
      <c r="HB516" s="10"/>
      <c r="HC516" s="10"/>
      <c r="HD516" s="10"/>
      <c r="HE516" s="10"/>
      <c r="HF516" s="10"/>
      <c r="HG516" s="10"/>
      <c r="HH516" s="10"/>
      <c r="HI516" s="10"/>
      <c r="HJ516" s="10"/>
      <c r="HK516" s="10"/>
      <c r="HL516" s="10"/>
      <c r="HM516" s="10"/>
      <c r="HN516" s="10"/>
      <c r="HO516" s="10"/>
      <c r="HP516" s="10"/>
      <c r="HQ516" s="10"/>
      <c r="HR516" s="10"/>
      <c r="HS516" s="10"/>
      <c r="HT516" s="10"/>
      <c r="HU516" s="10"/>
    </row>
    <row r="517" spans="1:229" s="1" customFormat="1" ht="15.75" customHeight="1">
      <c r="A517" s="17">
        <v>515</v>
      </c>
      <c r="B517" s="17" t="s">
        <v>410</v>
      </c>
      <c r="C517" s="18" t="s">
        <v>483</v>
      </c>
      <c r="D517" s="19">
        <v>45371</v>
      </c>
      <c r="E517" s="2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  <c r="GV517" s="10"/>
      <c r="GW517" s="10"/>
      <c r="GX517" s="10"/>
      <c r="GY517" s="10"/>
      <c r="GZ517" s="10"/>
      <c r="HA517" s="10"/>
      <c r="HB517" s="10"/>
      <c r="HC517" s="10"/>
      <c r="HD517" s="10"/>
      <c r="HE517" s="10"/>
      <c r="HF517" s="10"/>
      <c r="HG517" s="10"/>
      <c r="HH517" s="10"/>
      <c r="HI517" s="10"/>
      <c r="HJ517" s="10"/>
      <c r="HK517" s="10"/>
      <c r="HL517" s="10"/>
      <c r="HM517" s="10"/>
      <c r="HN517" s="10"/>
      <c r="HO517" s="10"/>
      <c r="HP517" s="10"/>
      <c r="HQ517" s="10"/>
      <c r="HR517" s="10"/>
      <c r="HS517" s="10"/>
      <c r="HT517" s="10"/>
      <c r="HU517" s="10"/>
    </row>
    <row r="518" spans="1:229" s="1" customFormat="1" ht="15.75" customHeight="1">
      <c r="A518" s="17">
        <v>516</v>
      </c>
      <c r="B518" s="17" t="s">
        <v>410</v>
      </c>
      <c r="C518" s="18" t="s">
        <v>484</v>
      </c>
      <c r="D518" s="19">
        <v>45371</v>
      </c>
      <c r="E518" s="2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  <c r="GV518" s="10"/>
      <c r="GW518" s="10"/>
      <c r="GX518" s="10"/>
      <c r="GY518" s="10"/>
      <c r="GZ518" s="10"/>
      <c r="HA518" s="10"/>
      <c r="HB518" s="10"/>
      <c r="HC518" s="10"/>
      <c r="HD518" s="10"/>
      <c r="HE518" s="10"/>
      <c r="HF518" s="10"/>
      <c r="HG518" s="10"/>
      <c r="HH518" s="10"/>
      <c r="HI518" s="10"/>
      <c r="HJ518" s="10"/>
      <c r="HK518" s="10"/>
      <c r="HL518" s="10"/>
      <c r="HM518" s="10"/>
      <c r="HN518" s="10"/>
      <c r="HO518" s="10"/>
      <c r="HP518" s="10"/>
      <c r="HQ518" s="10"/>
      <c r="HR518" s="10"/>
      <c r="HS518" s="10"/>
      <c r="HT518" s="10"/>
      <c r="HU518" s="10"/>
    </row>
    <row r="519" spans="1:229" s="1" customFormat="1" ht="15.75" customHeight="1">
      <c r="A519" s="17">
        <v>517</v>
      </c>
      <c r="B519" s="17" t="s">
        <v>410</v>
      </c>
      <c r="C519" s="18" t="s">
        <v>485</v>
      </c>
      <c r="D519" s="19">
        <v>45371</v>
      </c>
      <c r="E519" s="2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  <c r="GV519" s="10"/>
      <c r="GW519" s="10"/>
      <c r="GX519" s="10"/>
      <c r="GY519" s="10"/>
      <c r="GZ519" s="10"/>
      <c r="HA519" s="10"/>
      <c r="HB519" s="10"/>
      <c r="HC519" s="10"/>
      <c r="HD519" s="10"/>
      <c r="HE519" s="10"/>
      <c r="HF519" s="10"/>
      <c r="HG519" s="10"/>
      <c r="HH519" s="10"/>
      <c r="HI519" s="10"/>
      <c r="HJ519" s="10"/>
      <c r="HK519" s="10"/>
      <c r="HL519" s="10"/>
      <c r="HM519" s="10"/>
      <c r="HN519" s="10"/>
      <c r="HO519" s="10"/>
      <c r="HP519" s="10"/>
      <c r="HQ519" s="10"/>
      <c r="HR519" s="10"/>
      <c r="HS519" s="10"/>
      <c r="HT519" s="10"/>
      <c r="HU519" s="10"/>
    </row>
    <row r="520" spans="1:229" s="1" customFormat="1" ht="15.75" customHeight="1">
      <c r="A520" s="17">
        <v>518</v>
      </c>
      <c r="B520" s="17" t="s">
        <v>410</v>
      </c>
      <c r="C520" s="18" t="s">
        <v>486</v>
      </c>
      <c r="D520" s="19">
        <v>45371</v>
      </c>
      <c r="E520" s="2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  <c r="GV520" s="10"/>
      <c r="GW520" s="10"/>
      <c r="GX520" s="10"/>
      <c r="GY520" s="10"/>
      <c r="GZ520" s="10"/>
      <c r="HA520" s="10"/>
      <c r="HB520" s="10"/>
      <c r="HC520" s="10"/>
      <c r="HD520" s="10"/>
      <c r="HE520" s="10"/>
      <c r="HF520" s="10"/>
      <c r="HG520" s="10"/>
      <c r="HH520" s="10"/>
      <c r="HI520" s="10"/>
      <c r="HJ520" s="10"/>
      <c r="HK520" s="10"/>
      <c r="HL520" s="10"/>
      <c r="HM520" s="10"/>
      <c r="HN520" s="10"/>
      <c r="HO520" s="10"/>
      <c r="HP520" s="10"/>
      <c r="HQ520" s="10"/>
      <c r="HR520" s="10"/>
      <c r="HS520" s="10"/>
      <c r="HT520" s="10"/>
      <c r="HU520" s="10"/>
    </row>
    <row r="521" spans="1:5" s="1" customFormat="1" ht="15.75" customHeight="1">
      <c r="A521" s="17">
        <v>519</v>
      </c>
      <c r="B521" s="17" t="s">
        <v>410</v>
      </c>
      <c r="C521" s="18" t="s">
        <v>487</v>
      </c>
      <c r="D521" s="19">
        <v>45371</v>
      </c>
      <c r="E521" s="20"/>
    </row>
    <row r="522" spans="1:229" s="1" customFormat="1" ht="15.75" customHeight="1">
      <c r="A522" s="17">
        <v>520</v>
      </c>
      <c r="B522" s="17" t="s">
        <v>410</v>
      </c>
      <c r="C522" s="18" t="s">
        <v>488</v>
      </c>
      <c r="D522" s="19">
        <v>45371</v>
      </c>
      <c r="E522" s="2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  <c r="GV522" s="10"/>
      <c r="GW522" s="10"/>
      <c r="GX522" s="10"/>
      <c r="GY522" s="10"/>
      <c r="GZ522" s="10"/>
      <c r="HA522" s="10"/>
      <c r="HB522" s="10"/>
      <c r="HC522" s="10"/>
      <c r="HD522" s="10"/>
      <c r="HE522" s="10"/>
      <c r="HF522" s="10"/>
      <c r="HG522" s="10"/>
      <c r="HH522" s="10"/>
      <c r="HI522" s="10"/>
      <c r="HJ522" s="10"/>
      <c r="HK522" s="10"/>
      <c r="HL522" s="10"/>
      <c r="HM522" s="10"/>
      <c r="HN522" s="10"/>
      <c r="HO522" s="10"/>
      <c r="HP522" s="10"/>
      <c r="HQ522" s="10"/>
      <c r="HR522" s="10"/>
      <c r="HS522" s="10"/>
      <c r="HT522" s="10"/>
      <c r="HU522" s="10"/>
    </row>
    <row r="523" spans="1:229" s="1" customFormat="1" ht="15.75" customHeight="1">
      <c r="A523" s="17">
        <v>521</v>
      </c>
      <c r="B523" s="17" t="s">
        <v>410</v>
      </c>
      <c r="C523" s="18" t="s">
        <v>489</v>
      </c>
      <c r="D523" s="19">
        <v>45371</v>
      </c>
      <c r="E523" s="2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  <c r="GV523" s="10"/>
      <c r="GW523" s="10"/>
      <c r="GX523" s="10"/>
      <c r="GY523" s="10"/>
      <c r="GZ523" s="10"/>
      <c r="HA523" s="10"/>
      <c r="HB523" s="10"/>
      <c r="HC523" s="10"/>
      <c r="HD523" s="10"/>
      <c r="HE523" s="10"/>
      <c r="HF523" s="10"/>
      <c r="HG523" s="10"/>
      <c r="HH523" s="10"/>
      <c r="HI523" s="10"/>
      <c r="HJ523" s="10"/>
      <c r="HK523" s="10"/>
      <c r="HL523" s="10"/>
      <c r="HM523" s="10"/>
      <c r="HN523" s="10"/>
      <c r="HO523" s="10"/>
      <c r="HP523" s="10"/>
      <c r="HQ523" s="10"/>
      <c r="HR523" s="10"/>
      <c r="HS523" s="10"/>
      <c r="HT523" s="10"/>
      <c r="HU523" s="10"/>
    </row>
    <row r="524" spans="1:229" s="1" customFormat="1" ht="15.75" customHeight="1">
      <c r="A524" s="17">
        <v>522</v>
      </c>
      <c r="B524" s="17" t="s">
        <v>410</v>
      </c>
      <c r="C524" s="18" t="s">
        <v>490</v>
      </c>
      <c r="D524" s="19">
        <v>45371</v>
      </c>
      <c r="E524" s="2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  <c r="GW524" s="10"/>
      <c r="GX524" s="10"/>
      <c r="GY524" s="10"/>
      <c r="GZ524" s="10"/>
      <c r="HA524" s="10"/>
      <c r="HB524" s="10"/>
      <c r="HC524" s="10"/>
      <c r="HD524" s="10"/>
      <c r="HE524" s="10"/>
      <c r="HF524" s="10"/>
      <c r="HG524" s="10"/>
      <c r="HH524" s="10"/>
      <c r="HI524" s="10"/>
      <c r="HJ524" s="10"/>
      <c r="HK524" s="10"/>
      <c r="HL524" s="10"/>
      <c r="HM524" s="10"/>
      <c r="HN524" s="10"/>
      <c r="HO524" s="10"/>
      <c r="HP524" s="10"/>
      <c r="HQ524" s="10"/>
      <c r="HR524" s="10"/>
      <c r="HS524" s="10"/>
      <c r="HT524" s="10"/>
      <c r="HU524" s="10"/>
    </row>
    <row r="525" spans="1:229" s="1" customFormat="1" ht="15.75" customHeight="1">
      <c r="A525" s="17">
        <v>523</v>
      </c>
      <c r="B525" s="17" t="s">
        <v>410</v>
      </c>
      <c r="C525" s="18" t="s">
        <v>491</v>
      </c>
      <c r="D525" s="19">
        <v>45371</v>
      </c>
      <c r="E525" s="2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  <c r="GV525" s="10"/>
      <c r="GW525" s="10"/>
      <c r="GX525" s="10"/>
      <c r="GY525" s="10"/>
      <c r="GZ525" s="10"/>
      <c r="HA525" s="10"/>
      <c r="HB525" s="10"/>
      <c r="HC525" s="10"/>
      <c r="HD525" s="10"/>
      <c r="HE525" s="10"/>
      <c r="HF525" s="10"/>
      <c r="HG525" s="10"/>
      <c r="HH525" s="10"/>
      <c r="HI525" s="10"/>
      <c r="HJ525" s="10"/>
      <c r="HK525" s="10"/>
      <c r="HL525" s="10"/>
      <c r="HM525" s="10"/>
      <c r="HN525" s="10"/>
      <c r="HO525" s="10"/>
      <c r="HP525" s="10"/>
      <c r="HQ525" s="10"/>
      <c r="HR525" s="10"/>
      <c r="HS525" s="10"/>
      <c r="HT525" s="10"/>
      <c r="HU525" s="10"/>
    </row>
    <row r="526" spans="1:5" s="1" customFormat="1" ht="15.75" customHeight="1">
      <c r="A526" s="17">
        <v>524</v>
      </c>
      <c r="B526" s="17" t="s">
        <v>410</v>
      </c>
      <c r="C526" s="18" t="s">
        <v>492</v>
      </c>
      <c r="D526" s="19">
        <v>45371</v>
      </c>
      <c r="E526" s="20"/>
    </row>
    <row r="527" spans="1:5" s="1" customFormat="1" ht="15.75" customHeight="1">
      <c r="A527" s="17">
        <v>525</v>
      </c>
      <c r="B527" s="17" t="s">
        <v>410</v>
      </c>
      <c r="C527" s="18" t="s">
        <v>493</v>
      </c>
      <c r="D527" s="19">
        <v>45371</v>
      </c>
      <c r="E527" s="20"/>
    </row>
    <row r="528" spans="1:5" s="1" customFormat="1" ht="15.75" customHeight="1">
      <c r="A528" s="17">
        <v>526</v>
      </c>
      <c r="B528" s="17" t="s">
        <v>410</v>
      </c>
      <c r="C528" s="18" t="s">
        <v>494</v>
      </c>
      <c r="D528" s="19">
        <v>45371</v>
      </c>
      <c r="E528" s="20"/>
    </row>
    <row r="529" spans="1:5" s="1" customFormat="1" ht="15.75" customHeight="1">
      <c r="A529" s="17">
        <v>527</v>
      </c>
      <c r="B529" s="17" t="s">
        <v>410</v>
      </c>
      <c r="C529" s="18" t="s">
        <v>495</v>
      </c>
      <c r="D529" s="19">
        <v>45371</v>
      </c>
      <c r="E529" s="20"/>
    </row>
    <row r="530" spans="1:229" s="1" customFormat="1" ht="15.75" customHeight="1">
      <c r="A530" s="17">
        <v>528</v>
      </c>
      <c r="B530" s="17" t="s">
        <v>410</v>
      </c>
      <c r="C530" s="18" t="s">
        <v>496</v>
      </c>
      <c r="D530" s="19">
        <v>45371</v>
      </c>
      <c r="E530" s="2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  <c r="GW530" s="10"/>
      <c r="GX530" s="10"/>
      <c r="GY530" s="10"/>
      <c r="GZ530" s="10"/>
      <c r="HA530" s="10"/>
      <c r="HB530" s="10"/>
      <c r="HC530" s="10"/>
      <c r="HD530" s="10"/>
      <c r="HE530" s="10"/>
      <c r="HF530" s="10"/>
      <c r="HG530" s="10"/>
      <c r="HH530" s="10"/>
      <c r="HI530" s="10"/>
      <c r="HJ530" s="10"/>
      <c r="HK530" s="10"/>
      <c r="HL530" s="10"/>
      <c r="HM530" s="10"/>
      <c r="HN530" s="10"/>
      <c r="HO530" s="10"/>
      <c r="HP530" s="10"/>
      <c r="HQ530" s="10"/>
      <c r="HR530" s="10"/>
      <c r="HS530" s="10"/>
      <c r="HT530" s="10"/>
      <c r="HU530" s="10"/>
    </row>
    <row r="531" spans="1:229" s="1" customFormat="1" ht="15.75" customHeight="1">
      <c r="A531" s="17">
        <v>529</v>
      </c>
      <c r="B531" s="17" t="s">
        <v>410</v>
      </c>
      <c r="C531" s="18" t="s">
        <v>497</v>
      </c>
      <c r="D531" s="19">
        <v>45371</v>
      </c>
      <c r="E531" s="2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  <c r="GW531" s="10"/>
      <c r="GX531" s="10"/>
      <c r="GY531" s="10"/>
      <c r="GZ531" s="10"/>
      <c r="HA531" s="10"/>
      <c r="HB531" s="10"/>
      <c r="HC531" s="10"/>
      <c r="HD531" s="10"/>
      <c r="HE531" s="10"/>
      <c r="HF531" s="10"/>
      <c r="HG531" s="10"/>
      <c r="HH531" s="10"/>
      <c r="HI531" s="10"/>
      <c r="HJ531" s="10"/>
      <c r="HK531" s="10"/>
      <c r="HL531" s="10"/>
      <c r="HM531" s="10"/>
      <c r="HN531" s="10"/>
      <c r="HO531" s="10"/>
      <c r="HP531" s="10"/>
      <c r="HQ531" s="10"/>
      <c r="HR531" s="10"/>
      <c r="HS531" s="10"/>
      <c r="HT531" s="10"/>
      <c r="HU531" s="10"/>
    </row>
    <row r="532" spans="1:229" s="1" customFormat="1" ht="15.75" customHeight="1">
      <c r="A532" s="17">
        <v>530</v>
      </c>
      <c r="B532" s="17" t="s">
        <v>410</v>
      </c>
      <c r="C532" s="18" t="s">
        <v>498</v>
      </c>
      <c r="D532" s="19">
        <v>45371</v>
      </c>
      <c r="E532" s="2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  <c r="GV532" s="10"/>
      <c r="GW532" s="10"/>
      <c r="GX532" s="10"/>
      <c r="GY532" s="10"/>
      <c r="GZ532" s="10"/>
      <c r="HA532" s="10"/>
      <c r="HB532" s="10"/>
      <c r="HC532" s="10"/>
      <c r="HD532" s="10"/>
      <c r="HE532" s="10"/>
      <c r="HF532" s="10"/>
      <c r="HG532" s="10"/>
      <c r="HH532" s="10"/>
      <c r="HI532" s="10"/>
      <c r="HJ532" s="10"/>
      <c r="HK532" s="10"/>
      <c r="HL532" s="10"/>
      <c r="HM532" s="10"/>
      <c r="HN532" s="10"/>
      <c r="HO532" s="10"/>
      <c r="HP532" s="10"/>
      <c r="HQ532" s="10"/>
      <c r="HR532" s="10"/>
      <c r="HS532" s="10"/>
      <c r="HT532" s="10"/>
      <c r="HU532" s="10"/>
    </row>
    <row r="533" spans="1:229" s="1" customFormat="1" ht="15.75" customHeight="1">
      <c r="A533" s="17">
        <v>531</v>
      </c>
      <c r="B533" s="17" t="s">
        <v>410</v>
      </c>
      <c r="C533" s="18" t="s">
        <v>499</v>
      </c>
      <c r="D533" s="19">
        <v>45371</v>
      </c>
      <c r="E533" s="2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  <c r="GV533" s="10"/>
      <c r="GW533" s="10"/>
      <c r="GX533" s="10"/>
      <c r="GY533" s="10"/>
      <c r="GZ533" s="10"/>
      <c r="HA533" s="10"/>
      <c r="HB533" s="10"/>
      <c r="HC533" s="10"/>
      <c r="HD533" s="10"/>
      <c r="HE533" s="10"/>
      <c r="HF533" s="10"/>
      <c r="HG533" s="10"/>
      <c r="HH533" s="10"/>
      <c r="HI533" s="10"/>
      <c r="HJ533" s="10"/>
      <c r="HK533" s="10"/>
      <c r="HL533" s="10"/>
      <c r="HM533" s="10"/>
      <c r="HN533" s="10"/>
      <c r="HO533" s="10"/>
      <c r="HP533" s="10"/>
      <c r="HQ533" s="10"/>
      <c r="HR533" s="10"/>
      <c r="HS533" s="10"/>
      <c r="HT533" s="10"/>
      <c r="HU533" s="10"/>
    </row>
    <row r="534" spans="1:229" s="1" customFormat="1" ht="15.75" customHeight="1">
      <c r="A534" s="17">
        <v>532</v>
      </c>
      <c r="B534" s="17" t="s">
        <v>410</v>
      </c>
      <c r="C534" s="18" t="s">
        <v>500</v>
      </c>
      <c r="D534" s="19">
        <v>45371</v>
      </c>
      <c r="E534" s="2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  <c r="GV534" s="10"/>
      <c r="GW534" s="10"/>
      <c r="GX534" s="10"/>
      <c r="GY534" s="10"/>
      <c r="GZ534" s="10"/>
      <c r="HA534" s="10"/>
      <c r="HB534" s="10"/>
      <c r="HC534" s="10"/>
      <c r="HD534" s="10"/>
      <c r="HE534" s="10"/>
      <c r="HF534" s="10"/>
      <c r="HG534" s="10"/>
      <c r="HH534" s="10"/>
      <c r="HI534" s="10"/>
      <c r="HJ534" s="10"/>
      <c r="HK534" s="10"/>
      <c r="HL534" s="10"/>
      <c r="HM534" s="10"/>
      <c r="HN534" s="10"/>
      <c r="HO534" s="10"/>
      <c r="HP534" s="10"/>
      <c r="HQ534" s="10"/>
      <c r="HR534" s="10"/>
      <c r="HS534" s="10"/>
      <c r="HT534" s="10"/>
      <c r="HU534" s="10"/>
    </row>
    <row r="535" spans="1:229" s="1" customFormat="1" ht="15.75" customHeight="1">
      <c r="A535" s="17">
        <v>533</v>
      </c>
      <c r="B535" s="17" t="s">
        <v>410</v>
      </c>
      <c r="C535" s="18" t="s">
        <v>501</v>
      </c>
      <c r="D535" s="19">
        <v>45371</v>
      </c>
      <c r="E535" s="2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  <c r="GV535" s="10"/>
      <c r="GW535" s="10"/>
      <c r="GX535" s="10"/>
      <c r="GY535" s="10"/>
      <c r="GZ535" s="10"/>
      <c r="HA535" s="10"/>
      <c r="HB535" s="10"/>
      <c r="HC535" s="10"/>
      <c r="HD535" s="10"/>
      <c r="HE535" s="10"/>
      <c r="HF535" s="10"/>
      <c r="HG535" s="10"/>
      <c r="HH535" s="10"/>
      <c r="HI535" s="10"/>
      <c r="HJ535" s="10"/>
      <c r="HK535" s="10"/>
      <c r="HL535" s="10"/>
      <c r="HM535" s="10"/>
      <c r="HN535" s="10"/>
      <c r="HO535" s="10"/>
      <c r="HP535" s="10"/>
      <c r="HQ535" s="10"/>
      <c r="HR535" s="10"/>
      <c r="HS535" s="10"/>
      <c r="HT535" s="10"/>
      <c r="HU535" s="10"/>
    </row>
    <row r="536" spans="1:229" s="1" customFormat="1" ht="15.75" customHeight="1">
      <c r="A536" s="17">
        <v>534</v>
      </c>
      <c r="B536" s="17" t="s">
        <v>410</v>
      </c>
      <c r="C536" s="18" t="s">
        <v>502</v>
      </c>
      <c r="D536" s="19">
        <v>45371</v>
      </c>
      <c r="E536" s="2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  <c r="GV536" s="10"/>
      <c r="GW536" s="10"/>
      <c r="GX536" s="10"/>
      <c r="GY536" s="10"/>
      <c r="GZ536" s="10"/>
      <c r="HA536" s="10"/>
      <c r="HB536" s="10"/>
      <c r="HC536" s="10"/>
      <c r="HD536" s="10"/>
      <c r="HE536" s="10"/>
      <c r="HF536" s="10"/>
      <c r="HG536" s="10"/>
      <c r="HH536" s="10"/>
      <c r="HI536" s="10"/>
      <c r="HJ536" s="10"/>
      <c r="HK536" s="10"/>
      <c r="HL536" s="10"/>
      <c r="HM536" s="10"/>
      <c r="HN536" s="10"/>
      <c r="HO536" s="10"/>
      <c r="HP536" s="10"/>
      <c r="HQ536" s="10"/>
      <c r="HR536" s="10"/>
      <c r="HS536" s="10"/>
      <c r="HT536" s="10"/>
      <c r="HU536" s="10"/>
    </row>
    <row r="537" spans="1:229" s="1" customFormat="1" ht="15.75" customHeight="1">
      <c r="A537" s="17">
        <v>535</v>
      </c>
      <c r="B537" s="17" t="s">
        <v>410</v>
      </c>
      <c r="C537" s="18" t="s">
        <v>503</v>
      </c>
      <c r="D537" s="19">
        <v>45371</v>
      </c>
      <c r="E537" s="2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  <c r="GV537" s="10"/>
      <c r="GW537" s="10"/>
      <c r="GX537" s="10"/>
      <c r="GY537" s="10"/>
      <c r="GZ537" s="10"/>
      <c r="HA537" s="10"/>
      <c r="HB537" s="10"/>
      <c r="HC537" s="10"/>
      <c r="HD537" s="10"/>
      <c r="HE537" s="10"/>
      <c r="HF537" s="10"/>
      <c r="HG537" s="10"/>
      <c r="HH537" s="10"/>
      <c r="HI537" s="10"/>
      <c r="HJ537" s="10"/>
      <c r="HK537" s="10"/>
      <c r="HL537" s="10"/>
      <c r="HM537" s="10"/>
      <c r="HN537" s="10"/>
      <c r="HO537" s="10"/>
      <c r="HP537" s="10"/>
      <c r="HQ537" s="10"/>
      <c r="HR537" s="10"/>
      <c r="HS537" s="10"/>
      <c r="HT537" s="10"/>
      <c r="HU537" s="10"/>
    </row>
    <row r="538" spans="1:229" s="1" customFormat="1" ht="15.75" customHeight="1">
      <c r="A538" s="17">
        <v>536</v>
      </c>
      <c r="B538" s="17" t="s">
        <v>410</v>
      </c>
      <c r="C538" s="18" t="s">
        <v>504</v>
      </c>
      <c r="D538" s="19">
        <v>45371</v>
      </c>
      <c r="E538" s="2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  <c r="GV538" s="10"/>
      <c r="GW538" s="10"/>
      <c r="GX538" s="10"/>
      <c r="GY538" s="10"/>
      <c r="GZ538" s="10"/>
      <c r="HA538" s="10"/>
      <c r="HB538" s="10"/>
      <c r="HC538" s="10"/>
      <c r="HD538" s="10"/>
      <c r="HE538" s="10"/>
      <c r="HF538" s="10"/>
      <c r="HG538" s="10"/>
      <c r="HH538" s="10"/>
      <c r="HI538" s="10"/>
      <c r="HJ538" s="10"/>
      <c r="HK538" s="10"/>
      <c r="HL538" s="10"/>
      <c r="HM538" s="10"/>
      <c r="HN538" s="10"/>
      <c r="HO538" s="10"/>
      <c r="HP538" s="10"/>
      <c r="HQ538" s="10"/>
      <c r="HR538" s="10"/>
      <c r="HS538" s="10"/>
      <c r="HT538" s="10"/>
      <c r="HU538" s="10"/>
    </row>
    <row r="539" spans="1:229" s="1" customFormat="1" ht="15.75" customHeight="1">
      <c r="A539" s="17">
        <v>537</v>
      </c>
      <c r="B539" s="17" t="s">
        <v>410</v>
      </c>
      <c r="C539" s="18" t="s">
        <v>505</v>
      </c>
      <c r="D539" s="19">
        <v>45371</v>
      </c>
      <c r="E539" s="2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  <c r="GV539" s="10"/>
      <c r="GW539" s="10"/>
      <c r="GX539" s="10"/>
      <c r="GY539" s="10"/>
      <c r="GZ539" s="10"/>
      <c r="HA539" s="10"/>
      <c r="HB539" s="10"/>
      <c r="HC539" s="10"/>
      <c r="HD539" s="10"/>
      <c r="HE539" s="10"/>
      <c r="HF539" s="10"/>
      <c r="HG539" s="10"/>
      <c r="HH539" s="10"/>
      <c r="HI539" s="10"/>
      <c r="HJ539" s="10"/>
      <c r="HK539" s="10"/>
      <c r="HL539" s="10"/>
      <c r="HM539" s="10"/>
      <c r="HN539" s="10"/>
      <c r="HO539" s="10"/>
      <c r="HP539" s="10"/>
      <c r="HQ539" s="10"/>
      <c r="HR539" s="10"/>
      <c r="HS539" s="10"/>
      <c r="HT539" s="10"/>
      <c r="HU539" s="10"/>
    </row>
    <row r="540" spans="1:229" s="1" customFormat="1" ht="15.75" customHeight="1">
      <c r="A540" s="17">
        <v>538</v>
      </c>
      <c r="B540" s="17" t="s">
        <v>410</v>
      </c>
      <c r="C540" s="18" t="s">
        <v>506</v>
      </c>
      <c r="D540" s="19">
        <v>45371</v>
      </c>
      <c r="E540" s="23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  <c r="GV540" s="10"/>
      <c r="GW540" s="10"/>
      <c r="GX540" s="10"/>
      <c r="GY540" s="10"/>
      <c r="GZ540" s="10"/>
      <c r="HA540" s="10"/>
      <c r="HB540" s="10"/>
      <c r="HC540" s="10"/>
      <c r="HD540" s="10"/>
      <c r="HE540" s="10"/>
      <c r="HF540" s="10"/>
      <c r="HG540" s="10"/>
      <c r="HH540" s="10"/>
      <c r="HI540" s="10"/>
      <c r="HJ540" s="10"/>
      <c r="HK540" s="10"/>
      <c r="HL540" s="10"/>
      <c r="HM540" s="10"/>
      <c r="HN540" s="10"/>
      <c r="HO540" s="10"/>
      <c r="HP540" s="10"/>
      <c r="HQ540" s="10"/>
      <c r="HR540" s="10"/>
      <c r="HS540" s="10"/>
      <c r="HT540" s="10"/>
      <c r="HU540" s="10"/>
    </row>
    <row r="541" spans="1:229" s="1" customFormat="1" ht="15.75" customHeight="1">
      <c r="A541" s="17">
        <v>539</v>
      </c>
      <c r="B541" s="17" t="s">
        <v>410</v>
      </c>
      <c r="C541" s="18" t="s">
        <v>507</v>
      </c>
      <c r="D541" s="19">
        <v>45371</v>
      </c>
      <c r="E541" s="2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  <c r="GV541" s="10"/>
      <c r="GW541" s="10"/>
      <c r="GX541" s="10"/>
      <c r="GY541" s="10"/>
      <c r="GZ541" s="10"/>
      <c r="HA541" s="10"/>
      <c r="HB541" s="10"/>
      <c r="HC541" s="10"/>
      <c r="HD541" s="10"/>
      <c r="HE541" s="10"/>
      <c r="HF541" s="10"/>
      <c r="HG541" s="10"/>
      <c r="HH541" s="10"/>
      <c r="HI541" s="10"/>
      <c r="HJ541" s="10"/>
      <c r="HK541" s="10"/>
      <c r="HL541" s="10"/>
      <c r="HM541" s="10"/>
      <c r="HN541" s="10"/>
      <c r="HO541" s="10"/>
      <c r="HP541" s="10"/>
      <c r="HQ541" s="10"/>
      <c r="HR541" s="10"/>
      <c r="HS541" s="10"/>
      <c r="HT541" s="10"/>
      <c r="HU541" s="10"/>
    </row>
    <row r="542" spans="1:229" s="1" customFormat="1" ht="15.75" customHeight="1">
      <c r="A542" s="17">
        <v>540</v>
      </c>
      <c r="B542" s="17" t="s">
        <v>410</v>
      </c>
      <c r="C542" s="18" t="s">
        <v>508</v>
      </c>
      <c r="D542" s="19">
        <v>45371</v>
      </c>
      <c r="E542" s="2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  <c r="GV542" s="10"/>
      <c r="GW542" s="10"/>
      <c r="GX542" s="10"/>
      <c r="GY542" s="10"/>
      <c r="GZ542" s="10"/>
      <c r="HA542" s="10"/>
      <c r="HB542" s="10"/>
      <c r="HC542" s="10"/>
      <c r="HD542" s="10"/>
      <c r="HE542" s="10"/>
      <c r="HF542" s="10"/>
      <c r="HG542" s="10"/>
      <c r="HH542" s="10"/>
      <c r="HI542" s="10"/>
      <c r="HJ542" s="10"/>
      <c r="HK542" s="10"/>
      <c r="HL542" s="10"/>
      <c r="HM542" s="10"/>
      <c r="HN542" s="10"/>
      <c r="HO542" s="10"/>
      <c r="HP542" s="10"/>
      <c r="HQ542" s="10"/>
      <c r="HR542" s="10"/>
      <c r="HS542" s="10"/>
      <c r="HT542" s="10"/>
      <c r="HU542" s="10"/>
    </row>
    <row r="543" spans="1:229" s="1" customFormat="1" ht="15.75" customHeight="1">
      <c r="A543" s="17">
        <v>541</v>
      </c>
      <c r="B543" s="17" t="s">
        <v>410</v>
      </c>
      <c r="C543" s="18" t="s">
        <v>509</v>
      </c>
      <c r="D543" s="19">
        <v>45371</v>
      </c>
      <c r="E543" s="2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  <c r="GV543" s="10"/>
      <c r="GW543" s="10"/>
      <c r="GX543" s="10"/>
      <c r="GY543" s="10"/>
      <c r="GZ543" s="10"/>
      <c r="HA543" s="10"/>
      <c r="HB543" s="10"/>
      <c r="HC543" s="10"/>
      <c r="HD543" s="10"/>
      <c r="HE543" s="10"/>
      <c r="HF543" s="10"/>
      <c r="HG543" s="10"/>
      <c r="HH543" s="10"/>
      <c r="HI543" s="10"/>
      <c r="HJ543" s="10"/>
      <c r="HK543" s="10"/>
      <c r="HL543" s="10"/>
      <c r="HM543" s="10"/>
      <c r="HN543" s="10"/>
      <c r="HO543" s="10"/>
      <c r="HP543" s="10"/>
      <c r="HQ543" s="10"/>
      <c r="HR543" s="10"/>
      <c r="HS543" s="10"/>
      <c r="HT543" s="10"/>
      <c r="HU543" s="10"/>
    </row>
    <row r="544" spans="1:229" s="1" customFormat="1" ht="15.75" customHeight="1">
      <c r="A544" s="17">
        <v>542</v>
      </c>
      <c r="B544" s="17" t="s">
        <v>410</v>
      </c>
      <c r="C544" s="18" t="s">
        <v>510</v>
      </c>
      <c r="D544" s="19">
        <v>45371</v>
      </c>
      <c r="E544" s="2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  <c r="GV544" s="10"/>
      <c r="GW544" s="10"/>
      <c r="GX544" s="10"/>
      <c r="GY544" s="10"/>
      <c r="GZ544" s="10"/>
      <c r="HA544" s="10"/>
      <c r="HB544" s="10"/>
      <c r="HC544" s="10"/>
      <c r="HD544" s="10"/>
      <c r="HE544" s="10"/>
      <c r="HF544" s="10"/>
      <c r="HG544" s="10"/>
      <c r="HH544" s="10"/>
      <c r="HI544" s="10"/>
      <c r="HJ544" s="10"/>
      <c r="HK544" s="10"/>
      <c r="HL544" s="10"/>
      <c r="HM544" s="10"/>
      <c r="HN544" s="10"/>
      <c r="HO544" s="10"/>
      <c r="HP544" s="10"/>
      <c r="HQ544" s="10"/>
      <c r="HR544" s="10"/>
      <c r="HS544" s="10"/>
      <c r="HT544" s="10"/>
      <c r="HU544" s="10"/>
    </row>
    <row r="545" spans="1:229" s="1" customFormat="1" ht="15.75" customHeight="1">
      <c r="A545" s="17">
        <v>543</v>
      </c>
      <c r="B545" s="17" t="s">
        <v>410</v>
      </c>
      <c r="C545" s="18" t="s">
        <v>511</v>
      </c>
      <c r="D545" s="19">
        <v>45371</v>
      </c>
      <c r="E545" s="2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  <c r="GV545" s="10"/>
      <c r="GW545" s="10"/>
      <c r="GX545" s="10"/>
      <c r="GY545" s="10"/>
      <c r="GZ545" s="10"/>
      <c r="HA545" s="10"/>
      <c r="HB545" s="10"/>
      <c r="HC545" s="10"/>
      <c r="HD545" s="10"/>
      <c r="HE545" s="10"/>
      <c r="HF545" s="10"/>
      <c r="HG545" s="10"/>
      <c r="HH545" s="10"/>
      <c r="HI545" s="10"/>
      <c r="HJ545" s="10"/>
      <c r="HK545" s="10"/>
      <c r="HL545" s="10"/>
      <c r="HM545" s="10"/>
      <c r="HN545" s="10"/>
      <c r="HO545" s="10"/>
      <c r="HP545" s="10"/>
      <c r="HQ545" s="10"/>
      <c r="HR545" s="10"/>
      <c r="HS545" s="10"/>
      <c r="HT545" s="10"/>
      <c r="HU545" s="10"/>
    </row>
    <row r="546" spans="1:229" s="1" customFormat="1" ht="15.75" customHeight="1">
      <c r="A546" s="17">
        <v>544</v>
      </c>
      <c r="B546" s="17" t="s">
        <v>410</v>
      </c>
      <c r="C546" s="18" t="s">
        <v>512</v>
      </c>
      <c r="D546" s="19">
        <v>45371</v>
      </c>
      <c r="E546" s="2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  <c r="GV546" s="10"/>
      <c r="GW546" s="10"/>
      <c r="GX546" s="10"/>
      <c r="GY546" s="10"/>
      <c r="GZ546" s="10"/>
      <c r="HA546" s="10"/>
      <c r="HB546" s="10"/>
      <c r="HC546" s="10"/>
      <c r="HD546" s="10"/>
      <c r="HE546" s="10"/>
      <c r="HF546" s="10"/>
      <c r="HG546" s="10"/>
      <c r="HH546" s="10"/>
      <c r="HI546" s="10"/>
      <c r="HJ546" s="10"/>
      <c r="HK546" s="10"/>
      <c r="HL546" s="10"/>
      <c r="HM546" s="10"/>
      <c r="HN546" s="10"/>
      <c r="HO546" s="10"/>
      <c r="HP546" s="10"/>
      <c r="HQ546" s="10"/>
      <c r="HR546" s="10"/>
      <c r="HS546" s="10"/>
      <c r="HT546" s="10"/>
      <c r="HU546" s="10"/>
    </row>
    <row r="547" spans="1:229" s="1" customFormat="1" ht="15.75" customHeight="1">
      <c r="A547" s="17">
        <v>545</v>
      </c>
      <c r="B547" s="17" t="s">
        <v>410</v>
      </c>
      <c r="C547" s="18" t="s">
        <v>513</v>
      </c>
      <c r="D547" s="19">
        <v>45371</v>
      </c>
      <c r="E547" s="2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  <c r="GV547" s="10"/>
      <c r="GW547" s="10"/>
      <c r="GX547" s="10"/>
      <c r="GY547" s="10"/>
      <c r="GZ547" s="10"/>
      <c r="HA547" s="10"/>
      <c r="HB547" s="10"/>
      <c r="HC547" s="10"/>
      <c r="HD547" s="10"/>
      <c r="HE547" s="10"/>
      <c r="HF547" s="10"/>
      <c r="HG547" s="10"/>
      <c r="HH547" s="10"/>
      <c r="HI547" s="10"/>
      <c r="HJ547" s="10"/>
      <c r="HK547" s="10"/>
      <c r="HL547" s="10"/>
      <c r="HM547" s="10"/>
      <c r="HN547" s="10"/>
      <c r="HO547" s="10"/>
      <c r="HP547" s="10"/>
      <c r="HQ547" s="10"/>
      <c r="HR547" s="10"/>
      <c r="HS547" s="10"/>
      <c r="HT547" s="10"/>
      <c r="HU547" s="10"/>
    </row>
    <row r="548" spans="1:5" s="1" customFormat="1" ht="15.75" customHeight="1">
      <c r="A548" s="17">
        <v>546</v>
      </c>
      <c r="B548" s="17" t="s">
        <v>410</v>
      </c>
      <c r="C548" s="18" t="s">
        <v>514</v>
      </c>
      <c r="D548" s="19">
        <v>45371</v>
      </c>
      <c r="E548" s="20"/>
    </row>
    <row r="549" spans="1:5" s="1" customFormat="1" ht="15.75" customHeight="1">
      <c r="A549" s="17">
        <v>547</v>
      </c>
      <c r="B549" s="17" t="s">
        <v>410</v>
      </c>
      <c r="C549" s="18" t="s">
        <v>515</v>
      </c>
      <c r="D549" s="19">
        <v>45371</v>
      </c>
      <c r="E549" s="20"/>
    </row>
    <row r="550" spans="1:5" s="1" customFormat="1" ht="15.75" customHeight="1">
      <c r="A550" s="17">
        <v>548</v>
      </c>
      <c r="B550" s="17" t="s">
        <v>410</v>
      </c>
      <c r="C550" s="18" t="s">
        <v>516</v>
      </c>
      <c r="D550" s="19">
        <v>45371</v>
      </c>
      <c r="E550" s="20"/>
    </row>
    <row r="551" spans="1:5" s="1" customFormat="1" ht="15.75" customHeight="1">
      <c r="A551" s="17">
        <v>549</v>
      </c>
      <c r="B551" s="17" t="s">
        <v>410</v>
      </c>
      <c r="C551" s="18" t="s">
        <v>517</v>
      </c>
      <c r="D551" s="19">
        <v>45371</v>
      </c>
      <c r="E551" s="20"/>
    </row>
    <row r="552" spans="1:5" s="1" customFormat="1" ht="15.75" customHeight="1">
      <c r="A552" s="17">
        <v>550</v>
      </c>
      <c r="B552" s="17" t="s">
        <v>410</v>
      </c>
      <c r="C552" s="18" t="s">
        <v>518</v>
      </c>
      <c r="D552" s="19">
        <v>45371</v>
      </c>
      <c r="E552" s="20"/>
    </row>
    <row r="553" spans="1:5" s="1" customFormat="1" ht="15.75" customHeight="1">
      <c r="A553" s="17">
        <v>551</v>
      </c>
      <c r="B553" s="17" t="s">
        <v>410</v>
      </c>
      <c r="C553" s="18" t="s">
        <v>519</v>
      </c>
      <c r="D553" s="19">
        <v>45371</v>
      </c>
      <c r="E553" s="20"/>
    </row>
    <row r="554" spans="1:5" s="1" customFormat="1" ht="15.75" customHeight="1">
      <c r="A554" s="17">
        <v>552</v>
      </c>
      <c r="B554" s="17" t="s">
        <v>410</v>
      </c>
      <c r="C554" s="18" t="s">
        <v>520</v>
      </c>
      <c r="D554" s="19">
        <v>45371</v>
      </c>
      <c r="E554" s="20"/>
    </row>
    <row r="555" spans="1:5" s="1" customFormat="1" ht="15.75" customHeight="1">
      <c r="A555" s="17">
        <v>553</v>
      </c>
      <c r="B555" s="17" t="s">
        <v>410</v>
      </c>
      <c r="C555" s="18" t="s">
        <v>521</v>
      </c>
      <c r="D555" s="19">
        <v>45371</v>
      </c>
      <c r="E555" s="20"/>
    </row>
    <row r="556" spans="1:5" s="1" customFormat="1" ht="15.75" customHeight="1">
      <c r="A556" s="17">
        <v>554</v>
      </c>
      <c r="B556" s="17" t="s">
        <v>410</v>
      </c>
      <c r="C556" s="18" t="s">
        <v>522</v>
      </c>
      <c r="D556" s="19">
        <v>45371</v>
      </c>
      <c r="E556" s="20"/>
    </row>
    <row r="557" spans="1:5" s="1" customFormat="1" ht="15.75" customHeight="1">
      <c r="A557" s="17">
        <v>555</v>
      </c>
      <c r="B557" s="17" t="s">
        <v>410</v>
      </c>
      <c r="C557" s="18" t="s">
        <v>523</v>
      </c>
      <c r="D557" s="19">
        <v>45371</v>
      </c>
      <c r="E557" s="20"/>
    </row>
    <row r="558" spans="1:229" s="1" customFormat="1" ht="15.75" customHeight="1">
      <c r="A558" s="17">
        <v>556</v>
      </c>
      <c r="B558" s="17" t="s">
        <v>410</v>
      </c>
      <c r="C558" s="18" t="s">
        <v>524</v>
      </c>
      <c r="D558" s="19">
        <v>45371</v>
      </c>
      <c r="E558" s="2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  <c r="GV558" s="10"/>
      <c r="GW558" s="10"/>
      <c r="GX558" s="10"/>
      <c r="GY558" s="10"/>
      <c r="GZ558" s="10"/>
      <c r="HA558" s="10"/>
      <c r="HB558" s="10"/>
      <c r="HC558" s="10"/>
      <c r="HD558" s="10"/>
      <c r="HE558" s="10"/>
      <c r="HF558" s="10"/>
      <c r="HG558" s="10"/>
      <c r="HH558" s="10"/>
      <c r="HI558" s="10"/>
      <c r="HJ558" s="10"/>
      <c r="HK558" s="10"/>
      <c r="HL558" s="10"/>
      <c r="HM558" s="10"/>
      <c r="HN558" s="10"/>
      <c r="HO558" s="10"/>
      <c r="HP558" s="10"/>
      <c r="HQ558" s="10"/>
      <c r="HR558" s="10"/>
      <c r="HS558" s="10"/>
      <c r="HT558" s="10"/>
      <c r="HU558" s="10"/>
    </row>
    <row r="559" spans="1:5" s="1" customFormat="1" ht="15.75" customHeight="1">
      <c r="A559" s="17">
        <v>557</v>
      </c>
      <c r="B559" s="17" t="s">
        <v>410</v>
      </c>
      <c r="C559" s="18" t="s">
        <v>525</v>
      </c>
      <c r="D559" s="19">
        <v>45371</v>
      </c>
      <c r="E559" s="20"/>
    </row>
    <row r="560" spans="1:5" s="1" customFormat="1" ht="15.75" customHeight="1">
      <c r="A560" s="17">
        <v>558</v>
      </c>
      <c r="B560" s="17" t="s">
        <v>410</v>
      </c>
      <c r="C560" s="18" t="s">
        <v>526</v>
      </c>
      <c r="D560" s="19">
        <v>45371</v>
      </c>
      <c r="E560" s="20"/>
    </row>
    <row r="561" spans="1:5" s="1" customFormat="1" ht="15.75" customHeight="1">
      <c r="A561" s="17">
        <v>559</v>
      </c>
      <c r="B561" s="17" t="s">
        <v>410</v>
      </c>
      <c r="C561" s="18" t="s">
        <v>527</v>
      </c>
      <c r="D561" s="19">
        <v>45371</v>
      </c>
      <c r="E561" s="20"/>
    </row>
    <row r="562" spans="1:5" s="1" customFormat="1" ht="15.75" customHeight="1">
      <c r="A562" s="17">
        <v>560</v>
      </c>
      <c r="B562" s="17" t="s">
        <v>410</v>
      </c>
      <c r="C562" s="18" t="s">
        <v>528</v>
      </c>
      <c r="D562" s="19">
        <v>45371</v>
      </c>
      <c r="E562" s="20"/>
    </row>
    <row r="563" spans="1:229" s="1" customFormat="1" ht="15.75" customHeight="1">
      <c r="A563" s="17">
        <v>561</v>
      </c>
      <c r="B563" s="17" t="s">
        <v>410</v>
      </c>
      <c r="C563" s="18" t="s">
        <v>529</v>
      </c>
      <c r="D563" s="19">
        <v>45371</v>
      </c>
      <c r="E563" s="2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  <c r="GV563" s="10"/>
      <c r="GW563" s="10"/>
      <c r="GX563" s="10"/>
      <c r="GY563" s="10"/>
      <c r="GZ563" s="10"/>
      <c r="HA563" s="10"/>
      <c r="HB563" s="10"/>
      <c r="HC563" s="10"/>
      <c r="HD563" s="10"/>
      <c r="HE563" s="10"/>
      <c r="HF563" s="10"/>
      <c r="HG563" s="10"/>
      <c r="HH563" s="10"/>
      <c r="HI563" s="10"/>
      <c r="HJ563" s="10"/>
      <c r="HK563" s="10"/>
      <c r="HL563" s="10"/>
      <c r="HM563" s="10"/>
      <c r="HN563" s="10"/>
      <c r="HO563" s="10"/>
      <c r="HP563" s="10"/>
      <c r="HQ563" s="10"/>
      <c r="HR563" s="10"/>
      <c r="HS563" s="10"/>
      <c r="HT563" s="10"/>
      <c r="HU563" s="10"/>
    </row>
    <row r="564" spans="1:229" s="1" customFormat="1" ht="15.75" customHeight="1">
      <c r="A564" s="17">
        <v>562</v>
      </c>
      <c r="B564" s="17" t="s">
        <v>410</v>
      </c>
      <c r="C564" s="18" t="s">
        <v>530</v>
      </c>
      <c r="D564" s="19">
        <v>45371</v>
      </c>
      <c r="E564" s="2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  <c r="GV564" s="10"/>
      <c r="GW564" s="10"/>
      <c r="GX564" s="10"/>
      <c r="GY564" s="10"/>
      <c r="GZ564" s="10"/>
      <c r="HA564" s="10"/>
      <c r="HB564" s="10"/>
      <c r="HC564" s="10"/>
      <c r="HD564" s="10"/>
      <c r="HE564" s="10"/>
      <c r="HF564" s="10"/>
      <c r="HG564" s="10"/>
      <c r="HH564" s="10"/>
      <c r="HI564" s="10"/>
      <c r="HJ564" s="10"/>
      <c r="HK564" s="10"/>
      <c r="HL564" s="10"/>
      <c r="HM564" s="10"/>
      <c r="HN564" s="10"/>
      <c r="HO564" s="10"/>
      <c r="HP564" s="10"/>
      <c r="HQ564" s="10"/>
      <c r="HR564" s="10"/>
      <c r="HS564" s="10"/>
      <c r="HT564" s="10"/>
      <c r="HU564" s="10"/>
    </row>
    <row r="565" spans="1:229" s="1" customFormat="1" ht="15.75" customHeight="1">
      <c r="A565" s="17">
        <v>563</v>
      </c>
      <c r="B565" s="17" t="s">
        <v>410</v>
      </c>
      <c r="C565" s="18" t="s">
        <v>531</v>
      </c>
      <c r="D565" s="19">
        <v>45371</v>
      </c>
      <c r="E565" s="2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  <c r="GV565" s="10"/>
      <c r="GW565" s="10"/>
      <c r="GX565" s="10"/>
      <c r="GY565" s="10"/>
      <c r="GZ565" s="10"/>
      <c r="HA565" s="10"/>
      <c r="HB565" s="10"/>
      <c r="HC565" s="10"/>
      <c r="HD565" s="10"/>
      <c r="HE565" s="10"/>
      <c r="HF565" s="10"/>
      <c r="HG565" s="10"/>
      <c r="HH565" s="10"/>
      <c r="HI565" s="10"/>
      <c r="HJ565" s="10"/>
      <c r="HK565" s="10"/>
      <c r="HL565" s="10"/>
      <c r="HM565" s="10"/>
      <c r="HN565" s="10"/>
      <c r="HO565" s="10"/>
      <c r="HP565" s="10"/>
      <c r="HQ565" s="10"/>
      <c r="HR565" s="10"/>
      <c r="HS565" s="10"/>
      <c r="HT565" s="10"/>
      <c r="HU565" s="10"/>
    </row>
    <row r="566" spans="1:229" s="1" customFormat="1" ht="15.75" customHeight="1">
      <c r="A566" s="17">
        <v>564</v>
      </c>
      <c r="B566" s="17" t="s">
        <v>410</v>
      </c>
      <c r="C566" s="18" t="s">
        <v>532</v>
      </c>
      <c r="D566" s="19">
        <v>45371</v>
      </c>
      <c r="E566" s="2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  <c r="GV566" s="10"/>
      <c r="GW566" s="10"/>
      <c r="GX566" s="10"/>
      <c r="GY566" s="10"/>
      <c r="GZ566" s="10"/>
      <c r="HA566" s="10"/>
      <c r="HB566" s="10"/>
      <c r="HC566" s="10"/>
      <c r="HD566" s="10"/>
      <c r="HE566" s="10"/>
      <c r="HF566" s="10"/>
      <c r="HG566" s="10"/>
      <c r="HH566" s="10"/>
      <c r="HI566" s="10"/>
      <c r="HJ566" s="10"/>
      <c r="HK566" s="10"/>
      <c r="HL566" s="10"/>
      <c r="HM566" s="10"/>
      <c r="HN566" s="10"/>
      <c r="HO566" s="10"/>
      <c r="HP566" s="10"/>
      <c r="HQ566" s="10"/>
      <c r="HR566" s="10"/>
      <c r="HS566" s="10"/>
      <c r="HT566" s="10"/>
      <c r="HU566" s="10"/>
    </row>
    <row r="567" spans="1:5" s="1" customFormat="1" ht="15.75" customHeight="1">
      <c r="A567" s="17">
        <v>565</v>
      </c>
      <c r="B567" s="17" t="s">
        <v>410</v>
      </c>
      <c r="C567" s="18" t="s">
        <v>533</v>
      </c>
      <c r="D567" s="19">
        <v>45371</v>
      </c>
      <c r="E567" s="20"/>
    </row>
    <row r="568" spans="1:5" s="1" customFormat="1" ht="15.75" customHeight="1">
      <c r="A568" s="17">
        <v>566</v>
      </c>
      <c r="B568" s="17" t="s">
        <v>410</v>
      </c>
      <c r="C568" s="18" t="s">
        <v>534</v>
      </c>
      <c r="D568" s="19">
        <v>45371</v>
      </c>
      <c r="E568" s="20"/>
    </row>
    <row r="569" spans="1:5" s="1" customFormat="1" ht="15.75" customHeight="1">
      <c r="A569" s="17">
        <v>567</v>
      </c>
      <c r="B569" s="17" t="s">
        <v>410</v>
      </c>
      <c r="C569" s="18" t="s">
        <v>535</v>
      </c>
      <c r="D569" s="19">
        <v>45371</v>
      </c>
      <c r="E569" s="20"/>
    </row>
    <row r="570" spans="1:5" s="1" customFormat="1" ht="15.75" customHeight="1">
      <c r="A570" s="17">
        <v>568</v>
      </c>
      <c r="B570" s="17" t="s">
        <v>410</v>
      </c>
      <c r="C570" s="18" t="s">
        <v>536</v>
      </c>
      <c r="D570" s="19">
        <v>45371</v>
      </c>
      <c r="E570" s="20"/>
    </row>
    <row r="571" spans="1:5" s="1" customFormat="1" ht="15.75" customHeight="1">
      <c r="A571" s="17">
        <v>569</v>
      </c>
      <c r="B571" s="17" t="s">
        <v>410</v>
      </c>
      <c r="C571" s="18" t="s">
        <v>537</v>
      </c>
      <c r="D571" s="19">
        <v>45371</v>
      </c>
      <c r="E571" s="20"/>
    </row>
    <row r="572" spans="1:229" s="1" customFormat="1" ht="15.75" customHeight="1">
      <c r="A572" s="17">
        <v>570</v>
      </c>
      <c r="B572" s="17" t="s">
        <v>410</v>
      </c>
      <c r="C572" s="18" t="s">
        <v>538</v>
      </c>
      <c r="D572" s="19">
        <v>45371</v>
      </c>
      <c r="E572" s="2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  <c r="GV572" s="10"/>
      <c r="GW572" s="10"/>
      <c r="GX572" s="10"/>
      <c r="GY572" s="10"/>
      <c r="GZ572" s="10"/>
      <c r="HA572" s="10"/>
      <c r="HB572" s="10"/>
      <c r="HC572" s="10"/>
      <c r="HD572" s="10"/>
      <c r="HE572" s="10"/>
      <c r="HF572" s="10"/>
      <c r="HG572" s="10"/>
      <c r="HH572" s="10"/>
      <c r="HI572" s="10"/>
      <c r="HJ572" s="10"/>
      <c r="HK572" s="10"/>
      <c r="HL572" s="10"/>
      <c r="HM572" s="10"/>
      <c r="HN572" s="10"/>
      <c r="HO572" s="10"/>
      <c r="HP572" s="10"/>
      <c r="HQ572" s="10"/>
      <c r="HR572" s="10"/>
      <c r="HS572" s="10"/>
      <c r="HT572" s="10"/>
      <c r="HU572" s="10"/>
    </row>
    <row r="573" spans="1:229" s="1" customFormat="1" ht="15.75" customHeight="1">
      <c r="A573" s="17">
        <v>571</v>
      </c>
      <c r="B573" s="17" t="s">
        <v>539</v>
      </c>
      <c r="C573" s="18" t="s">
        <v>540</v>
      </c>
      <c r="D573" s="19">
        <v>45371</v>
      </c>
      <c r="E573" s="2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  <c r="GV573" s="10"/>
      <c r="GW573" s="10"/>
      <c r="GX573" s="10"/>
      <c r="GY573" s="10"/>
      <c r="GZ573" s="10"/>
      <c r="HA573" s="10"/>
      <c r="HB573" s="10"/>
      <c r="HC573" s="10"/>
      <c r="HD573" s="10"/>
      <c r="HE573" s="10"/>
      <c r="HF573" s="10"/>
      <c r="HG573" s="10"/>
      <c r="HH573" s="10"/>
      <c r="HI573" s="10"/>
      <c r="HJ573" s="10"/>
      <c r="HK573" s="10"/>
      <c r="HL573" s="10"/>
      <c r="HM573" s="10"/>
      <c r="HN573" s="10"/>
      <c r="HO573" s="10"/>
      <c r="HP573" s="10"/>
      <c r="HQ573" s="10"/>
      <c r="HR573" s="10"/>
      <c r="HS573" s="10"/>
      <c r="HT573" s="10"/>
      <c r="HU573" s="10"/>
    </row>
    <row r="574" spans="1:229" s="1" customFormat="1" ht="15.75" customHeight="1">
      <c r="A574" s="17">
        <v>572</v>
      </c>
      <c r="B574" s="17" t="s">
        <v>539</v>
      </c>
      <c r="C574" s="18" t="s">
        <v>541</v>
      </c>
      <c r="D574" s="19">
        <v>45371</v>
      </c>
      <c r="E574" s="2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  <c r="GV574" s="10"/>
      <c r="GW574" s="10"/>
      <c r="GX574" s="10"/>
      <c r="GY574" s="10"/>
      <c r="GZ574" s="10"/>
      <c r="HA574" s="10"/>
      <c r="HB574" s="10"/>
      <c r="HC574" s="10"/>
      <c r="HD574" s="10"/>
      <c r="HE574" s="10"/>
      <c r="HF574" s="10"/>
      <c r="HG574" s="10"/>
      <c r="HH574" s="10"/>
      <c r="HI574" s="10"/>
      <c r="HJ574" s="10"/>
      <c r="HK574" s="10"/>
      <c r="HL574" s="10"/>
      <c r="HM574" s="10"/>
      <c r="HN574" s="10"/>
      <c r="HO574" s="10"/>
      <c r="HP574" s="10"/>
      <c r="HQ574" s="10"/>
      <c r="HR574" s="10"/>
      <c r="HS574" s="10"/>
      <c r="HT574" s="10"/>
      <c r="HU574" s="10"/>
    </row>
    <row r="575" spans="1:5" s="1" customFormat="1" ht="15.75" customHeight="1">
      <c r="A575" s="17">
        <v>573</v>
      </c>
      <c r="B575" s="17" t="s">
        <v>539</v>
      </c>
      <c r="C575" s="18" t="s">
        <v>542</v>
      </c>
      <c r="D575" s="19">
        <v>45371</v>
      </c>
      <c r="E575" s="20"/>
    </row>
    <row r="576" spans="1:5" s="1" customFormat="1" ht="15.75" customHeight="1">
      <c r="A576" s="17">
        <v>574</v>
      </c>
      <c r="B576" s="17" t="s">
        <v>539</v>
      </c>
      <c r="C576" s="18" t="s">
        <v>543</v>
      </c>
      <c r="D576" s="19">
        <v>45371</v>
      </c>
      <c r="E576" s="20"/>
    </row>
    <row r="577" spans="1:5" s="1" customFormat="1" ht="15.75" customHeight="1">
      <c r="A577" s="17">
        <v>575</v>
      </c>
      <c r="B577" s="17" t="s">
        <v>539</v>
      </c>
      <c r="C577" s="18" t="s">
        <v>544</v>
      </c>
      <c r="D577" s="19">
        <v>45371</v>
      </c>
      <c r="E577" s="20"/>
    </row>
    <row r="578" spans="1:5" s="1" customFormat="1" ht="15.75" customHeight="1">
      <c r="A578" s="17">
        <v>576</v>
      </c>
      <c r="B578" s="17" t="s">
        <v>539</v>
      </c>
      <c r="C578" s="18" t="s">
        <v>545</v>
      </c>
      <c r="D578" s="19">
        <v>45371</v>
      </c>
      <c r="E578" s="20"/>
    </row>
    <row r="579" spans="1:5" s="1" customFormat="1" ht="15.75" customHeight="1">
      <c r="A579" s="17">
        <v>577</v>
      </c>
      <c r="B579" s="17" t="s">
        <v>539</v>
      </c>
      <c r="C579" s="18" t="s">
        <v>546</v>
      </c>
      <c r="D579" s="19">
        <v>45371</v>
      </c>
      <c r="E579" s="20"/>
    </row>
    <row r="580" spans="1:5" s="1" customFormat="1" ht="15.75" customHeight="1">
      <c r="A580" s="17">
        <v>578</v>
      </c>
      <c r="B580" s="17" t="s">
        <v>539</v>
      </c>
      <c r="C580" s="18" t="s">
        <v>547</v>
      </c>
      <c r="D580" s="19">
        <v>45371</v>
      </c>
      <c r="E580" s="20"/>
    </row>
    <row r="581" spans="1:229" s="1" customFormat="1" ht="15.75" customHeight="1">
      <c r="A581" s="17">
        <v>579</v>
      </c>
      <c r="B581" s="17" t="s">
        <v>539</v>
      </c>
      <c r="C581" s="18" t="s">
        <v>335</v>
      </c>
      <c r="D581" s="19">
        <v>45371</v>
      </c>
      <c r="E581" s="2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  <c r="GV581" s="10"/>
      <c r="GW581" s="10"/>
      <c r="GX581" s="10"/>
      <c r="GY581" s="10"/>
      <c r="GZ581" s="10"/>
      <c r="HA581" s="10"/>
      <c r="HB581" s="10"/>
      <c r="HC581" s="10"/>
      <c r="HD581" s="10"/>
      <c r="HE581" s="10"/>
      <c r="HF581" s="10"/>
      <c r="HG581" s="10"/>
      <c r="HH581" s="10"/>
      <c r="HI581" s="10"/>
      <c r="HJ581" s="10"/>
      <c r="HK581" s="10"/>
      <c r="HL581" s="10"/>
      <c r="HM581" s="10"/>
      <c r="HN581" s="10"/>
      <c r="HO581" s="10"/>
      <c r="HP581" s="10"/>
      <c r="HQ581" s="10"/>
      <c r="HR581" s="10"/>
      <c r="HS581" s="10"/>
      <c r="HT581" s="10"/>
      <c r="HU581" s="10"/>
    </row>
    <row r="582" spans="1:5" s="1" customFormat="1" ht="15.75" customHeight="1">
      <c r="A582" s="17">
        <v>580</v>
      </c>
      <c r="B582" s="17" t="s">
        <v>539</v>
      </c>
      <c r="C582" s="18" t="s">
        <v>548</v>
      </c>
      <c r="D582" s="19">
        <v>45371</v>
      </c>
      <c r="E582" s="20"/>
    </row>
    <row r="583" spans="1:5" s="1" customFormat="1" ht="15.75" customHeight="1">
      <c r="A583" s="17">
        <v>581</v>
      </c>
      <c r="B583" s="17" t="s">
        <v>539</v>
      </c>
      <c r="C583" s="18" t="s">
        <v>549</v>
      </c>
      <c r="D583" s="19">
        <v>45371</v>
      </c>
      <c r="E583" s="20"/>
    </row>
    <row r="584" spans="1:5" s="1" customFormat="1" ht="15.75" customHeight="1">
      <c r="A584" s="17">
        <v>582</v>
      </c>
      <c r="B584" s="17" t="s">
        <v>539</v>
      </c>
      <c r="C584" s="18" t="s">
        <v>550</v>
      </c>
      <c r="D584" s="19">
        <v>45371</v>
      </c>
      <c r="E584" s="20"/>
    </row>
    <row r="585" spans="1:5" s="1" customFormat="1" ht="15.75" customHeight="1">
      <c r="A585" s="17">
        <v>583</v>
      </c>
      <c r="B585" s="17" t="s">
        <v>539</v>
      </c>
      <c r="C585" s="18" t="s">
        <v>551</v>
      </c>
      <c r="D585" s="19">
        <v>45371</v>
      </c>
      <c r="E585" s="20"/>
    </row>
    <row r="586" spans="1:5" s="1" customFormat="1" ht="15.75" customHeight="1">
      <c r="A586" s="17">
        <v>584</v>
      </c>
      <c r="B586" s="17" t="s">
        <v>539</v>
      </c>
      <c r="C586" s="18" t="s">
        <v>552</v>
      </c>
      <c r="D586" s="19">
        <v>45371</v>
      </c>
      <c r="E586" s="20"/>
    </row>
    <row r="587" spans="1:5" s="1" customFormat="1" ht="15.75" customHeight="1">
      <c r="A587" s="17">
        <v>585</v>
      </c>
      <c r="B587" s="17" t="s">
        <v>539</v>
      </c>
      <c r="C587" s="18" t="s">
        <v>553</v>
      </c>
      <c r="D587" s="19">
        <v>45371</v>
      </c>
      <c r="E587" s="20"/>
    </row>
    <row r="588" spans="1:229" s="1" customFormat="1" ht="15.75" customHeight="1">
      <c r="A588" s="17">
        <v>586</v>
      </c>
      <c r="B588" s="17" t="s">
        <v>539</v>
      </c>
      <c r="C588" s="18" t="s">
        <v>554</v>
      </c>
      <c r="D588" s="19">
        <v>45371</v>
      </c>
      <c r="E588" s="2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  <c r="GV588" s="10"/>
      <c r="GW588" s="10"/>
      <c r="GX588" s="10"/>
      <c r="GY588" s="10"/>
      <c r="GZ588" s="10"/>
      <c r="HA588" s="10"/>
      <c r="HB588" s="10"/>
      <c r="HC588" s="10"/>
      <c r="HD588" s="10"/>
      <c r="HE588" s="10"/>
      <c r="HF588" s="10"/>
      <c r="HG588" s="10"/>
      <c r="HH588" s="10"/>
      <c r="HI588" s="10"/>
      <c r="HJ588" s="10"/>
      <c r="HK588" s="10"/>
      <c r="HL588" s="10"/>
      <c r="HM588" s="10"/>
      <c r="HN588" s="10"/>
      <c r="HO588" s="10"/>
      <c r="HP588" s="10"/>
      <c r="HQ588" s="10"/>
      <c r="HR588" s="10"/>
      <c r="HS588" s="10"/>
      <c r="HT588" s="10"/>
      <c r="HU588" s="10"/>
    </row>
    <row r="589" spans="1:5" s="1" customFormat="1" ht="15.75" customHeight="1">
      <c r="A589" s="17">
        <v>587</v>
      </c>
      <c r="B589" s="17" t="s">
        <v>539</v>
      </c>
      <c r="C589" s="18" t="s">
        <v>555</v>
      </c>
      <c r="D589" s="19">
        <v>45371</v>
      </c>
      <c r="E589" s="20"/>
    </row>
    <row r="590" spans="1:5" s="1" customFormat="1" ht="15.75" customHeight="1">
      <c r="A590" s="17">
        <v>588</v>
      </c>
      <c r="B590" s="17" t="s">
        <v>539</v>
      </c>
      <c r="C590" s="18" t="s">
        <v>556</v>
      </c>
      <c r="D590" s="19">
        <v>45371</v>
      </c>
      <c r="E590" s="20"/>
    </row>
    <row r="591" spans="1:229" s="1" customFormat="1" ht="15.75" customHeight="1">
      <c r="A591" s="17">
        <v>589</v>
      </c>
      <c r="B591" s="17" t="s">
        <v>539</v>
      </c>
      <c r="C591" s="18" t="s">
        <v>557</v>
      </c>
      <c r="D591" s="19">
        <v>45371</v>
      </c>
      <c r="E591" s="2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  <c r="GV591" s="10"/>
      <c r="GW591" s="10"/>
      <c r="GX591" s="10"/>
      <c r="GY591" s="10"/>
      <c r="GZ591" s="10"/>
      <c r="HA591" s="10"/>
      <c r="HB591" s="10"/>
      <c r="HC591" s="10"/>
      <c r="HD591" s="10"/>
      <c r="HE591" s="10"/>
      <c r="HF591" s="10"/>
      <c r="HG591" s="10"/>
      <c r="HH591" s="10"/>
      <c r="HI591" s="10"/>
      <c r="HJ591" s="10"/>
      <c r="HK591" s="10"/>
      <c r="HL591" s="10"/>
      <c r="HM591" s="10"/>
      <c r="HN591" s="10"/>
      <c r="HO591" s="10"/>
      <c r="HP591" s="10"/>
      <c r="HQ591" s="10"/>
      <c r="HR591" s="10"/>
      <c r="HS591" s="10"/>
      <c r="HT591" s="10"/>
      <c r="HU591" s="10"/>
    </row>
    <row r="592" spans="1:229" s="1" customFormat="1" ht="15.75" customHeight="1">
      <c r="A592" s="17">
        <v>590</v>
      </c>
      <c r="B592" s="17" t="s">
        <v>539</v>
      </c>
      <c r="C592" s="18" t="s">
        <v>558</v>
      </c>
      <c r="D592" s="19">
        <v>45371</v>
      </c>
      <c r="E592" s="2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  <c r="GV592" s="10"/>
      <c r="GW592" s="10"/>
      <c r="GX592" s="10"/>
      <c r="GY592" s="10"/>
      <c r="GZ592" s="10"/>
      <c r="HA592" s="10"/>
      <c r="HB592" s="10"/>
      <c r="HC592" s="10"/>
      <c r="HD592" s="10"/>
      <c r="HE592" s="10"/>
      <c r="HF592" s="10"/>
      <c r="HG592" s="10"/>
      <c r="HH592" s="10"/>
      <c r="HI592" s="10"/>
      <c r="HJ592" s="10"/>
      <c r="HK592" s="10"/>
      <c r="HL592" s="10"/>
      <c r="HM592" s="10"/>
      <c r="HN592" s="10"/>
      <c r="HO592" s="10"/>
      <c r="HP592" s="10"/>
      <c r="HQ592" s="10"/>
      <c r="HR592" s="10"/>
      <c r="HS592" s="10"/>
      <c r="HT592" s="10"/>
      <c r="HU592" s="10"/>
    </row>
    <row r="593" spans="1:229" s="1" customFormat="1" ht="15.75" customHeight="1">
      <c r="A593" s="17">
        <v>591</v>
      </c>
      <c r="B593" s="17" t="s">
        <v>539</v>
      </c>
      <c r="C593" s="18" t="s">
        <v>559</v>
      </c>
      <c r="D593" s="19">
        <v>45371</v>
      </c>
      <c r="E593" s="2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  <c r="GV593" s="10"/>
      <c r="GW593" s="10"/>
      <c r="GX593" s="10"/>
      <c r="GY593" s="10"/>
      <c r="GZ593" s="10"/>
      <c r="HA593" s="10"/>
      <c r="HB593" s="10"/>
      <c r="HC593" s="10"/>
      <c r="HD593" s="10"/>
      <c r="HE593" s="10"/>
      <c r="HF593" s="10"/>
      <c r="HG593" s="10"/>
      <c r="HH593" s="10"/>
      <c r="HI593" s="10"/>
      <c r="HJ593" s="10"/>
      <c r="HK593" s="10"/>
      <c r="HL593" s="10"/>
      <c r="HM593" s="10"/>
      <c r="HN593" s="10"/>
      <c r="HO593" s="10"/>
      <c r="HP593" s="10"/>
      <c r="HQ593" s="10"/>
      <c r="HR593" s="10"/>
      <c r="HS593" s="10"/>
      <c r="HT593" s="10"/>
      <c r="HU593" s="10"/>
    </row>
    <row r="594" spans="1:229" s="1" customFormat="1" ht="15.75" customHeight="1">
      <c r="A594" s="17">
        <v>592</v>
      </c>
      <c r="B594" s="17" t="s">
        <v>539</v>
      </c>
      <c r="C594" s="18" t="s">
        <v>560</v>
      </c>
      <c r="D594" s="19">
        <v>45371</v>
      </c>
      <c r="E594" s="2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  <c r="GV594" s="10"/>
      <c r="GW594" s="10"/>
      <c r="GX594" s="10"/>
      <c r="GY594" s="10"/>
      <c r="GZ594" s="10"/>
      <c r="HA594" s="10"/>
      <c r="HB594" s="10"/>
      <c r="HC594" s="10"/>
      <c r="HD594" s="10"/>
      <c r="HE594" s="10"/>
      <c r="HF594" s="10"/>
      <c r="HG594" s="10"/>
      <c r="HH594" s="10"/>
      <c r="HI594" s="10"/>
      <c r="HJ594" s="10"/>
      <c r="HK594" s="10"/>
      <c r="HL594" s="10"/>
      <c r="HM594" s="10"/>
      <c r="HN594" s="10"/>
      <c r="HO594" s="10"/>
      <c r="HP594" s="10"/>
      <c r="HQ594" s="10"/>
      <c r="HR594" s="10"/>
      <c r="HS594" s="10"/>
      <c r="HT594" s="10"/>
      <c r="HU594" s="10"/>
    </row>
    <row r="595" spans="1:5" s="1" customFormat="1" ht="15.75" customHeight="1">
      <c r="A595" s="17">
        <v>593</v>
      </c>
      <c r="B595" s="17" t="s">
        <v>539</v>
      </c>
      <c r="C595" s="18" t="s">
        <v>561</v>
      </c>
      <c r="D595" s="19">
        <v>45371</v>
      </c>
      <c r="E595" s="20"/>
    </row>
    <row r="596" spans="1:5" s="1" customFormat="1" ht="15.75" customHeight="1">
      <c r="A596" s="17">
        <v>594</v>
      </c>
      <c r="B596" s="17" t="s">
        <v>539</v>
      </c>
      <c r="C596" s="18" t="s">
        <v>562</v>
      </c>
      <c r="D596" s="19">
        <v>45371</v>
      </c>
      <c r="E596" s="20"/>
    </row>
    <row r="597" spans="1:5" s="1" customFormat="1" ht="15.75" customHeight="1">
      <c r="A597" s="17">
        <v>595</v>
      </c>
      <c r="B597" s="17" t="s">
        <v>539</v>
      </c>
      <c r="C597" s="18" t="s">
        <v>563</v>
      </c>
      <c r="D597" s="19">
        <v>45371</v>
      </c>
      <c r="E597" s="20"/>
    </row>
    <row r="598" spans="1:5" s="1" customFormat="1" ht="15.75" customHeight="1">
      <c r="A598" s="17">
        <v>596</v>
      </c>
      <c r="B598" s="17" t="s">
        <v>539</v>
      </c>
      <c r="C598" s="18" t="s">
        <v>564</v>
      </c>
      <c r="D598" s="19">
        <v>45371</v>
      </c>
      <c r="E598" s="20"/>
    </row>
    <row r="599" spans="1:5" s="1" customFormat="1" ht="15.75" customHeight="1">
      <c r="A599" s="17">
        <v>597</v>
      </c>
      <c r="B599" s="17" t="s">
        <v>539</v>
      </c>
      <c r="C599" s="18" t="s">
        <v>565</v>
      </c>
      <c r="D599" s="19">
        <v>45371</v>
      </c>
      <c r="E599" s="20"/>
    </row>
    <row r="600" spans="1:5" s="1" customFormat="1" ht="15.75" customHeight="1">
      <c r="A600" s="17">
        <v>598</v>
      </c>
      <c r="B600" s="17" t="s">
        <v>539</v>
      </c>
      <c r="C600" s="18" t="s">
        <v>566</v>
      </c>
      <c r="D600" s="19">
        <v>45371</v>
      </c>
      <c r="E600" s="20"/>
    </row>
    <row r="601" spans="1:229" s="1" customFormat="1" ht="15.75" customHeight="1">
      <c r="A601" s="17">
        <v>599</v>
      </c>
      <c r="B601" s="17" t="s">
        <v>539</v>
      </c>
      <c r="C601" s="18" t="s">
        <v>567</v>
      </c>
      <c r="D601" s="19">
        <v>45371</v>
      </c>
      <c r="E601" s="2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L601" s="10"/>
      <c r="FM601" s="10"/>
      <c r="FN601" s="10"/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0"/>
      <c r="FZ601" s="10"/>
      <c r="GA601" s="10"/>
      <c r="GB601" s="10"/>
      <c r="GC601" s="10"/>
      <c r="GD601" s="10"/>
      <c r="GE601" s="10"/>
      <c r="GF601" s="10"/>
      <c r="GG601" s="10"/>
      <c r="GH601" s="10"/>
      <c r="GI601" s="10"/>
      <c r="GJ601" s="10"/>
      <c r="GK601" s="10"/>
      <c r="GL601" s="10"/>
      <c r="GM601" s="10"/>
      <c r="GN601" s="10"/>
      <c r="GO601" s="10"/>
      <c r="GP601" s="10"/>
      <c r="GQ601" s="10"/>
      <c r="GR601" s="10"/>
      <c r="GS601" s="10"/>
      <c r="GT601" s="10"/>
      <c r="GU601" s="10"/>
      <c r="GV601" s="10"/>
      <c r="GW601" s="10"/>
      <c r="GX601" s="10"/>
      <c r="GY601" s="10"/>
      <c r="GZ601" s="10"/>
      <c r="HA601" s="10"/>
      <c r="HB601" s="10"/>
      <c r="HC601" s="10"/>
      <c r="HD601" s="10"/>
      <c r="HE601" s="10"/>
      <c r="HF601" s="10"/>
      <c r="HG601" s="10"/>
      <c r="HH601" s="10"/>
      <c r="HI601" s="10"/>
      <c r="HJ601" s="10"/>
      <c r="HK601" s="10"/>
      <c r="HL601" s="10"/>
      <c r="HM601" s="10"/>
      <c r="HN601" s="10"/>
      <c r="HO601" s="10"/>
      <c r="HP601" s="10"/>
      <c r="HQ601" s="10"/>
      <c r="HR601" s="10"/>
      <c r="HS601" s="10"/>
      <c r="HT601" s="10"/>
      <c r="HU601" s="10"/>
    </row>
    <row r="602" spans="1:5" s="1" customFormat="1" ht="15.75" customHeight="1">
      <c r="A602" s="17">
        <v>600</v>
      </c>
      <c r="B602" s="17" t="s">
        <v>539</v>
      </c>
      <c r="C602" s="18" t="s">
        <v>568</v>
      </c>
      <c r="D602" s="19">
        <v>45371</v>
      </c>
      <c r="E602" s="20"/>
    </row>
    <row r="603" spans="1:5" s="1" customFormat="1" ht="15.75" customHeight="1">
      <c r="A603" s="17">
        <v>601</v>
      </c>
      <c r="B603" s="17" t="s">
        <v>539</v>
      </c>
      <c r="C603" s="18" t="s">
        <v>569</v>
      </c>
      <c r="D603" s="19">
        <v>45371</v>
      </c>
      <c r="E603" s="20"/>
    </row>
    <row r="604" spans="1:5" s="1" customFormat="1" ht="15.75" customHeight="1">
      <c r="A604" s="17">
        <v>602</v>
      </c>
      <c r="B604" s="17" t="s">
        <v>539</v>
      </c>
      <c r="C604" s="18" t="s">
        <v>570</v>
      </c>
      <c r="D604" s="19">
        <v>45371</v>
      </c>
      <c r="E604" s="20"/>
    </row>
    <row r="605" spans="1:5" s="1" customFormat="1" ht="15.75" customHeight="1">
      <c r="A605" s="17">
        <v>603</v>
      </c>
      <c r="B605" s="17" t="s">
        <v>539</v>
      </c>
      <c r="C605" s="18" t="s">
        <v>571</v>
      </c>
      <c r="D605" s="19">
        <v>45371</v>
      </c>
      <c r="E605" s="20"/>
    </row>
    <row r="606" spans="1:5" s="1" customFormat="1" ht="15.75" customHeight="1">
      <c r="A606" s="17">
        <v>604</v>
      </c>
      <c r="B606" s="17" t="s">
        <v>539</v>
      </c>
      <c r="C606" s="18" t="s">
        <v>572</v>
      </c>
      <c r="D606" s="19">
        <v>45371</v>
      </c>
      <c r="E606" s="20"/>
    </row>
    <row r="607" spans="1:5" s="1" customFormat="1" ht="15.75" customHeight="1">
      <c r="A607" s="17">
        <v>605</v>
      </c>
      <c r="B607" s="17" t="s">
        <v>539</v>
      </c>
      <c r="C607" s="18" t="s">
        <v>573</v>
      </c>
      <c r="D607" s="19">
        <v>45371</v>
      </c>
      <c r="E607" s="20"/>
    </row>
    <row r="608" spans="1:229" s="1" customFormat="1" ht="15.75" customHeight="1">
      <c r="A608" s="17">
        <v>606</v>
      </c>
      <c r="B608" s="27" t="s">
        <v>539</v>
      </c>
      <c r="C608" s="18" t="s">
        <v>574</v>
      </c>
      <c r="D608" s="19">
        <v>45371</v>
      </c>
      <c r="E608" s="2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L608" s="10"/>
      <c r="FM608" s="10"/>
      <c r="FN608" s="10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0"/>
      <c r="FZ608" s="10"/>
      <c r="GA608" s="10"/>
      <c r="GB608" s="10"/>
      <c r="GC608" s="10"/>
      <c r="GD608" s="10"/>
      <c r="GE608" s="10"/>
      <c r="GF608" s="10"/>
      <c r="GG608" s="10"/>
      <c r="GH608" s="10"/>
      <c r="GI608" s="10"/>
      <c r="GJ608" s="10"/>
      <c r="GK608" s="10"/>
      <c r="GL608" s="10"/>
      <c r="GM608" s="10"/>
      <c r="GN608" s="10"/>
      <c r="GO608" s="10"/>
      <c r="GP608" s="10"/>
      <c r="GQ608" s="10"/>
      <c r="GR608" s="10"/>
      <c r="GS608" s="10"/>
      <c r="GT608" s="10"/>
      <c r="GU608" s="10"/>
      <c r="GV608" s="10"/>
      <c r="GW608" s="10"/>
      <c r="GX608" s="10"/>
      <c r="GY608" s="10"/>
      <c r="GZ608" s="10"/>
      <c r="HA608" s="10"/>
      <c r="HB608" s="10"/>
      <c r="HC608" s="10"/>
      <c r="HD608" s="10"/>
      <c r="HE608" s="10"/>
      <c r="HF608" s="10"/>
      <c r="HG608" s="10"/>
      <c r="HH608" s="10"/>
      <c r="HI608" s="10"/>
      <c r="HJ608" s="10"/>
      <c r="HK608" s="10"/>
      <c r="HL608" s="10"/>
      <c r="HM608" s="10"/>
      <c r="HN608" s="10"/>
      <c r="HO608" s="10"/>
      <c r="HP608" s="10"/>
      <c r="HQ608" s="10"/>
      <c r="HR608" s="10"/>
      <c r="HS608" s="10"/>
      <c r="HT608" s="10"/>
      <c r="HU608" s="10"/>
    </row>
    <row r="609" spans="1:5" s="1" customFormat="1" ht="15.75" customHeight="1">
      <c r="A609" s="17">
        <v>607</v>
      </c>
      <c r="B609" s="27" t="s">
        <v>539</v>
      </c>
      <c r="C609" s="18" t="s">
        <v>575</v>
      </c>
      <c r="D609" s="19">
        <v>45371</v>
      </c>
      <c r="E609" s="20"/>
    </row>
    <row r="610" spans="1:5" s="1" customFormat="1" ht="15.75" customHeight="1">
      <c r="A610" s="17">
        <v>608</v>
      </c>
      <c r="B610" s="27" t="s">
        <v>539</v>
      </c>
      <c r="C610" s="18" t="s">
        <v>576</v>
      </c>
      <c r="D610" s="19">
        <v>45371</v>
      </c>
      <c r="E610" s="20"/>
    </row>
    <row r="611" spans="1:5" s="1" customFormat="1" ht="15.75" customHeight="1">
      <c r="A611" s="17">
        <v>609</v>
      </c>
      <c r="B611" s="27" t="s">
        <v>539</v>
      </c>
      <c r="C611" s="18" t="s">
        <v>577</v>
      </c>
      <c r="D611" s="19">
        <v>45371</v>
      </c>
      <c r="E611" s="20"/>
    </row>
    <row r="612" spans="1:5" s="1" customFormat="1" ht="15.75" customHeight="1">
      <c r="A612" s="17">
        <v>610</v>
      </c>
      <c r="B612" s="27" t="s">
        <v>539</v>
      </c>
      <c r="C612" s="18" t="s">
        <v>578</v>
      </c>
      <c r="D612" s="19">
        <v>45371</v>
      </c>
      <c r="E612" s="20"/>
    </row>
    <row r="613" spans="1:5" s="1" customFormat="1" ht="15.75" customHeight="1">
      <c r="A613" s="17">
        <v>611</v>
      </c>
      <c r="B613" s="27" t="s">
        <v>539</v>
      </c>
      <c r="C613" s="18" t="s">
        <v>579</v>
      </c>
      <c r="D613" s="19">
        <v>45371</v>
      </c>
      <c r="E613" s="20"/>
    </row>
    <row r="614" spans="1:229" s="1" customFormat="1" ht="15.75" customHeight="1">
      <c r="A614" s="17">
        <v>612</v>
      </c>
      <c r="B614" s="27" t="s">
        <v>539</v>
      </c>
      <c r="C614" s="18" t="s">
        <v>580</v>
      </c>
      <c r="D614" s="19">
        <v>45371</v>
      </c>
      <c r="E614" s="2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0"/>
      <c r="FZ614" s="10"/>
      <c r="GA614" s="10"/>
      <c r="GB614" s="10"/>
      <c r="GC614" s="10"/>
      <c r="GD614" s="10"/>
      <c r="GE614" s="10"/>
      <c r="GF614" s="10"/>
      <c r="GG614" s="10"/>
      <c r="GH614" s="10"/>
      <c r="GI614" s="10"/>
      <c r="GJ614" s="10"/>
      <c r="GK614" s="10"/>
      <c r="GL614" s="10"/>
      <c r="GM614" s="10"/>
      <c r="GN614" s="10"/>
      <c r="GO614" s="10"/>
      <c r="GP614" s="10"/>
      <c r="GQ614" s="10"/>
      <c r="GR614" s="10"/>
      <c r="GS614" s="10"/>
      <c r="GT614" s="10"/>
      <c r="GU614" s="10"/>
      <c r="GV614" s="10"/>
      <c r="GW614" s="10"/>
      <c r="GX614" s="10"/>
      <c r="GY614" s="10"/>
      <c r="GZ614" s="10"/>
      <c r="HA614" s="10"/>
      <c r="HB614" s="10"/>
      <c r="HC614" s="10"/>
      <c r="HD614" s="10"/>
      <c r="HE614" s="10"/>
      <c r="HF614" s="10"/>
      <c r="HG614" s="10"/>
      <c r="HH614" s="10"/>
      <c r="HI614" s="10"/>
      <c r="HJ614" s="10"/>
      <c r="HK614" s="10"/>
      <c r="HL614" s="10"/>
      <c r="HM614" s="10"/>
      <c r="HN614" s="10"/>
      <c r="HO614" s="10"/>
      <c r="HP614" s="10"/>
      <c r="HQ614" s="10"/>
      <c r="HR614" s="10"/>
      <c r="HS614" s="10"/>
      <c r="HT614" s="10"/>
      <c r="HU614" s="10"/>
    </row>
    <row r="615" spans="1:5" s="1" customFormat="1" ht="15.75" customHeight="1">
      <c r="A615" s="17">
        <v>613</v>
      </c>
      <c r="B615" s="27" t="s">
        <v>539</v>
      </c>
      <c r="C615" s="18" t="s">
        <v>581</v>
      </c>
      <c r="D615" s="19">
        <v>45371</v>
      </c>
      <c r="E615" s="20"/>
    </row>
    <row r="616" spans="1:5" s="1" customFormat="1" ht="15.75" customHeight="1">
      <c r="A616" s="17">
        <v>614</v>
      </c>
      <c r="B616" s="27" t="s">
        <v>539</v>
      </c>
      <c r="C616" s="18" t="s">
        <v>582</v>
      </c>
      <c r="D616" s="19">
        <v>45371</v>
      </c>
      <c r="E616" s="20"/>
    </row>
    <row r="617" spans="1:5" s="1" customFormat="1" ht="15.75" customHeight="1">
      <c r="A617" s="17">
        <v>615</v>
      </c>
      <c r="B617" s="27" t="s">
        <v>539</v>
      </c>
      <c r="C617" s="18" t="s">
        <v>583</v>
      </c>
      <c r="D617" s="19">
        <v>45371</v>
      </c>
      <c r="E617" s="20"/>
    </row>
    <row r="618" spans="1:5" s="1" customFormat="1" ht="15.75" customHeight="1">
      <c r="A618" s="17">
        <v>616</v>
      </c>
      <c r="B618" s="27" t="s">
        <v>539</v>
      </c>
      <c r="C618" s="18" t="s">
        <v>584</v>
      </c>
      <c r="D618" s="19">
        <v>45371</v>
      </c>
      <c r="E618" s="20"/>
    </row>
    <row r="619" spans="1:5" s="1" customFormat="1" ht="15.75" customHeight="1">
      <c r="A619" s="17">
        <v>617</v>
      </c>
      <c r="B619" s="27" t="s">
        <v>539</v>
      </c>
      <c r="C619" s="18" t="s">
        <v>585</v>
      </c>
      <c r="D619" s="19">
        <v>45371</v>
      </c>
      <c r="E619" s="28"/>
    </row>
    <row r="620" spans="1:229" s="1" customFormat="1" ht="15.75" customHeight="1">
      <c r="A620" s="17">
        <v>618</v>
      </c>
      <c r="B620" s="27" t="s">
        <v>539</v>
      </c>
      <c r="C620" s="18" t="s">
        <v>586</v>
      </c>
      <c r="D620" s="19">
        <v>45371</v>
      </c>
      <c r="E620" s="2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L620" s="10"/>
      <c r="FM620" s="10"/>
      <c r="FN620" s="10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0"/>
      <c r="FZ620" s="10"/>
      <c r="GA620" s="10"/>
      <c r="GB620" s="10"/>
      <c r="GC620" s="10"/>
      <c r="GD620" s="10"/>
      <c r="GE620" s="10"/>
      <c r="GF620" s="10"/>
      <c r="GG620" s="10"/>
      <c r="GH620" s="10"/>
      <c r="GI620" s="10"/>
      <c r="GJ620" s="10"/>
      <c r="GK620" s="10"/>
      <c r="GL620" s="10"/>
      <c r="GM620" s="10"/>
      <c r="GN620" s="10"/>
      <c r="GO620" s="10"/>
      <c r="GP620" s="10"/>
      <c r="GQ620" s="10"/>
      <c r="GR620" s="10"/>
      <c r="GS620" s="10"/>
      <c r="GT620" s="10"/>
      <c r="GU620" s="10"/>
      <c r="GV620" s="10"/>
      <c r="GW620" s="10"/>
      <c r="GX620" s="10"/>
      <c r="GY620" s="10"/>
      <c r="GZ620" s="10"/>
      <c r="HA620" s="10"/>
      <c r="HB620" s="10"/>
      <c r="HC620" s="10"/>
      <c r="HD620" s="10"/>
      <c r="HE620" s="10"/>
      <c r="HF620" s="10"/>
      <c r="HG620" s="10"/>
      <c r="HH620" s="10"/>
      <c r="HI620" s="10"/>
      <c r="HJ620" s="10"/>
      <c r="HK620" s="10"/>
      <c r="HL620" s="10"/>
      <c r="HM620" s="10"/>
      <c r="HN620" s="10"/>
      <c r="HO620" s="10"/>
      <c r="HP620" s="10"/>
      <c r="HQ620" s="10"/>
      <c r="HR620" s="10"/>
      <c r="HS620" s="10"/>
      <c r="HT620" s="10"/>
      <c r="HU620" s="10"/>
    </row>
    <row r="621" spans="1:229" s="1" customFormat="1" ht="15.75" customHeight="1">
      <c r="A621" s="17">
        <v>619</v>
      </c>
      <c r="B621" s="27" t="s">
        <v>539</v>
      </c>
      <c r="C621" s="18" t="s">
        <v>587</v>
      </c>
      <c r="D621" s="19">
        <v>45371</v>
      </c>
      <c r="E621" s="2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10"/>
      <c r="EZ621" s="10"/>
      <c r="FA621" s="10"/>
      <c r="FB621" s="10"/>
      <c r="FC621" s="10"/>
      <c r="FD621" s="10"/>
      <c r="FE621" s="10"/>
      <c r="FF621" s="10"/>
      <c r="FG621" s="10"/>
      <c r="FH621" s="10"/>
      <c r="FI621" s="10"/>
      <c r="FJ621" s="10"/>
      <c r="FK621" s="10"/>
      <c r="FL621" s="10"/>
      <c r="FM621" s="10"/>
      <c r="FN621" s="10"/>
      <c r="FO621" s="10"/>
      <c r="FP621" s="10"/>
      <c r="FQ621" s="10"/>
      <c r="FR621" s="10"/>
      <c r="FS621" s="10"/>
      <c r="FT621" s="10"/>
      <c r="FU621" s="10"/>
      <c r="FV621" s="10"/>
      <c r="FW621" s="10"/>
      <c r="FX621" s="10"/>
      <c r="FY621" s="10"/>
      <c r="FZ621" s="10"/>
      <c r="GA621" s="10"/>
      <c r="GB621" s="10"/>
      <c r="GC621" s="10"/>
      <c r="GD621" s="10"/>
      <c r="GE621" s="10"/>
      <c r="GF621" s="10"/>
      <c r="GG621" s="10"/>
      <c r="GH621" s="10"/>
      <c r="GI621" s="10"/>
      <c r="GJ621" s="10"/>
      <c r="GK621" s="10"/>
      <c r="GL621" s="10"/>
      <c r="GM621" s="10"/>
      <c r="GN621" s="10"/>
      <c r="GO621" s="10"/>
      <c r="GP621" s="10"/>
      <c r="GQ621" s="10"/>
      <c r="GR621" s="10"/>
      <c r="GS621" s="10"/>
      <c r="GT621" s="10"/>
      <c r="GU621" s="10"/>
      <c r="GV621" s="10"/>
      <c r="GW621" s="10"/>
      <c r="GX621" s="10"/>
      <c r="GY621" s="10"/>
      <c r="GZ621" s="10"/>
      <c r="HA621" s="10"/>
      <c r="HB621" s="10"/>
      <c r="HC621" s="10"/>
      <c r="HD621" s="10"/>
      <c r="HE621" s="10"/>
      <c r="HF621" s="10"/>
      <c r="HG621" s="10"/>
      <c r="HH621" s="10"/>
      <c r="HI621" s="10"/>
      <c r="HJ621" s="10"/>
      <c r="HK621" s="10"/>
      <c r="HL621" s="10"/>
      <c r="HM621" s="10"/>
      <c r="HN621" s="10"/>
      <c r="HO621" s="10"/>
      <c r="HP621" s="10"/>
      <c r="HQ621" s="10"/>
      <c r="HR621" s="10"/>
      <c r="HS621" s="10"/>
      <c r="HT621" s="10"/>
      <c r="HU621" s="10"/>
    </row>
    <row r="622" spans="1:229" s="1" customFormat="1" ht="15.75" customHeight="1">
      <c r="A622" s="17">
        <v>620</v>
      </c>
      <c r="B622" s="27" t="s">
        <v>539</v>
      </c>
      <c r="C622" s="18" t="s">
        <v>588</v>
      </c>
      <c r="D622" s="19">
        <v>45371</v>
      </c>
      <c r="E622" s="2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0"/>
      <c r="FE622" s="10"/>
      <c r="FF622" s="10"/>
      <c r="FG622" s="10"/>
      <c r="FH622" s="10"/>
      <c r="FI622" s="10"/>
      <c r="FJ622" s="10"/>
      <c r="FK622" s="10"/>
      <c r="FL622" s="10"/>
      <c r="FM622" s="10"/>
      <c r="FN622" s="10"/>
      <c r="FO622" s="10"/>
      <c r="FP622" s="10"/>
      <c r="FQ622" s="10"/>
      <c r="FR622" s="10"/>
      <c r="FS622" s="10"/>
      <c r="FT622" s="10"/>
      <c r="FU622" s="10"/>
      <c r="FV622" s="10"/>
      <c r="FW622" s="10"/>
      <c r="FX622" s="10"/>
      <c r="FY622" s="10"/>
      <c r="FZ622" s="10"/>
      <c r="GA622" s="10"/>
      <c r="GB622" s="10"/>
      <c r="GC622" s="10"/>
      <c r="GD622" s="10"/>
      <c r="GE622" s="10"/>
      <c r="GF622" s="10"/>
      <c r="GG622" s="10"/>
      <c r="GH622" s="10"/>
      <c r="GI622" s="10"/>
      <c r="GJ622" s="10"/>
      <c r="GK622" s="10"/>
      <c r="GL622" s="10"/>
      <c r="GM622" s="10"/>
      <c r="GN622" s="10"/>
      <c r="GO622" s="10"/>
      <c r="GP622" s="10"/>
      <c r="GQ622" s="10"/>
      <c r="GR622" s="10"/>
      <c r="GS622" s="10"/>
      <c r="GT622" s="10"/>
      <c r="GU622" s="10"/>
      <c r="GV622" s="10"/>
      <c r="GW622" s="10"/>
      <c r="GX622" s="10"/>
      <c r="GY622" s="10"/>
      <c r="GZ622" s="10"/>
      <c r="HA622" s="10"/>
      <c r="HB622" s="10"/>
      <c r="HC622" s="10"/>
      <c r="HD622" s="10"/>
      <c r="HE622" s="10"/>
      <c r="HF622" s="10"/>
      <c r="HG622" s="10"/>
      <c r="HH622" s="10"/>
      <c r="HI622" s="10"/>
      <c r="HJ622" s="10"/>
      <c r="HK622" s="10"/>
      <c r="HL622" s="10"/>
      <c r="HM622" s="10"/>
      <c r="HN622" s="10"/>
      <c r="HO622" s="10"/>
      <c r="HP622" s="10"/>
      <c r="HQ622" s="10"/>
      <c r="HR622" s="10"/>
      <c r="HS622" s="10"/>
      <c r="HT622" s="10"/>
      <c r="HU622" s="10"/>
    </row>
    <row r="623" spans="1:229" s="1" customFormat="1" ht="15.75" customHeight="1">
      <c r="A623" s="17">
        <v>621</v>
      </c>
      <c r="B623" s="27" t="s">
        <v>539</v>
      </c>
      <c r="C623" s="18" t="s">
        <v>589</v>
      </c>
      <c r="D623" s="19">
        <v>45371</v>
      </c>
      <c r="E623" s="2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  <c r="EY623" s="10"/>
      <c r="EZ623" s="10"/>
      <c r="FA623" s="10"/>
      <c r="FB623" s="10"/>
      <c r="FC623" s="10"/>
      <c r="FD623" s="10"/>
      <c r="FE623" s="10"/>
      <c r="FF623" s="10"/>
      <c r="FG623" s="10"/>
      <c r="FH623" s="10"/>
      <c r="FI623" s="10"/>
      <c r="FJ623" s="10"/>
      <c r="FK623" s="10"/>
      <c r="FL623" s="10"/>
      <c r="FM623" s="10"/>
      <c r="FN623" s="10"/>
      <c r="FO623" s="10"/>
      <c r="FP623" s="10"/>
      <c r="FQ623" s="10"/>
      <c r="FR623" s="10"/>
      <c r="FS623" s="10"/>
      <c r="FT623" s="10"/>
      <c r="FU623" s="10"/>
      <c r="FV623" s="10"/>
      <c r="FW623" s="10"/>
      <c r="FX623" s="10"/>
      <c r="FY623" s="10"/>
      <c r="FZ623" s="10"/>
      <c r="GA623" s="10"/>
      <c r="GB623" s="10"/>
      <c r="GC623" s="10"/>
      <c r="GD623" s="10"/>
      <c r="GE623" s="10"/>
      <c r="GF623" s="10"/>
      <c r="GG623" s="10"/>
      <c r="GH623" s="10"/>
      <c r="GI623" s="10"/>
      <c r="GJ623" s="10"/>
      <c r="GK623" s="10"/>
      <c r="GL623" s="10"/>
      <c r="GM623" s="10"/>
      <c r="GN623" s="10"/>
      <c r="GO623" s="10"/>
      <c r="GP623" s="10"/>
      <c r="GQ623" s="10"/>
      <c r="GR623" s="10"/>
      <c r="GS623" s="10"/>
      <c r="GT623" s="10"/>
      <c r="GU623" s="10"/>
      <c r="GV623" s="10"/>
      <c r="GW623" s="10"/>
      <c r="GX623" s="10"/>
      <c r="GY623" s="10"/>
      <c r="GZ623" s="10"/>
      <c r="HA623" s="10"/>
      <c r="HB623" s="10"/>
      <c r="HC623" s="10"/>
      <c r="HD623" s="10"/>
      <c r="HE623" s="10"/>
      <c r="HF623" s="10"/>
      <c r="HG623" s="10"/>
      <c r="HH623" s="10"/>
      <c r="HI623" s="10"/>
      <c r="HJ623" s="10"/>
      <c r="HK623" s="10"/>
      <c r="HL623" s="10"/>
      <c r="HM623" s="10"/>
      <c r="HN623" s="10"/>
      <c r="HO623" s="10"/>
      <c r="HP623" s="10"/>
      <c r="HQ623" s="10"/>
      <c r="HR623" s="10"/>
      <c r="HS623" s="10"/>
      <c r="HT623" s="10"/>
      <c r="HU623" s="10"/>
    </row>
    <row r="624" spans="1:229" s="1" customFormat="1" ht="15.75" customHeight="1">
      <c r="A624" s="17">
        <v>622</v>
      </c>
      <c r="B624" s="27" t="s">
        <v>539</v>
      </c>
      <c r="C624" s="18" t="s">
        <v>590</v>
      </c>
      <c r="D624" s="19">
        <v>45371</v>
      </c>
      <c r="E624" s="2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0"/>
      <c r="FE624" s="10"/>
      <c r="FF624" s="10"/>
      <c r="FG624" s="10"/>
      <c r="FH624" s="10"/>
      <c r="FI624" s="10"/>
      <c r="FJ624" s="10"/>
      <c r="FK624" s="10"/>
      <c r="FL624" s="10"/>
      <c r="FM624" s="10"/>
      <c r="FN624" s="10"/>
      <c r="FO624" s="10"/>
      <c r="FP624" s="10"/>
      <c r="FQ624" s="10"/>
      <c r="FR624" s="10"/>
      <c r="FS624" s="10"/>
      <c r="FT624" s="10"/>
      <c r="FU624" s="10"/>
      <c r="FV624" s="10"/>
      <c r="FW624" s="10"/>
      <c r="FX624" s="10"/>
      <c r="FY624" s="10"/>
      <c r="FZ624" s="10"/>
      <c r="GA624" s="10"/>
      <c r="GB624" s="10"/>
      <c r="GC624" s="10"/>
      <c r="GD624" s="10"/>
      <c r="GE624" s="10"/>
      <c r="GF624" s="10"/>
      <c r="GG624" s="10"/>
      <c r="GH624" s="10"/>
      <c r="GI624" s="10"/>
      <c r="GJ624" s="10"/>
      <c r="GK624" s="10"/>
      <c r="GL624" s="10"/>
      <c r="GM624" s="10"/>
      <c r="GN624" s="10"/>
      <c r="GO624" s="10"/>
      <c r="GP624" s="10"/>
      <c r="GQ624" s="10"/>
      <c r="GR624" s="10"/>
      <c r="GS624" s="10"/>
      <c r="GT624" s="10"/>
      <c r="GU624" s="10"/>
      <c r="GV624" s="10"/>
      <c r="GW624" s="10"/>
      <c r="GX624" s="10"/>
      <c r="GY624" s="10"/>
      <c r="GZ624" s="10"/>
      <c r="HA624" s="10"/>
      <c r="HB624" s="10"/>
      <c r="HC624" s="10"/>
      <c r="HD624" s="10"/>
      <c r="HE624" s="10"/>
      <c r="HF624" s="10"/>
      <c r="HG624" s="10"/>
      <c r="HH624" s="10"/>
      <c r="HI624" s="10"/>
      <c r="HJ624" s="10"/>
      <c r="HK624" s="10"/>
      <c r="HL624" s="10"/>
      <c r="HM624" s="10"/>
      <c r="HN624" s="10"/>
      <c r="HO624" s="10"/>
      <c r="HP624" s="10"/>
      <c r="HQ624" s="10"/>
      <c r="HR624" s="10"/>
      <c r="HS624" s="10"/>
      <c r="HT624" s="10"/>
      <c r="HU624" s="10"/>
    </row>
    <row r="625" spans="1:229" s="1" customFormat="1" ht="15.75" customHeight="1">
      <c r="A625" s="17">
        <v>623</v>
      </c>
      <c r="B625" s="27" t="s">
        <v>539</v>
      </c>
      <c r="C625" s="18" t="s">
        <v>591</v>
      </c>
      <c r="D625" s="19">
        <v>45371</v>
      </c>
      <c r="E625" s="2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L625" s="10"/>
      <c r="FM625" s="10"/>
      <c r="FN625" s="10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  <c r="FY625" s="10"/>
      <c r="FZ625" s="10"/>
      <c r="GA625" s="10"/>
      <c r="GB625" s="10"/>
      <c r="GC625" s="10"/>
      <c r="GD625" s="10"/>
      <c r="GE625" s="10"/>
      <c r="GF625" s="10"/>
      <c r="GG625" s="10"/>
      <c r="GH625" s="10"/>
      <c r="GI625" s="10"/>
      <c r="GJ625" s="10"/>
      <c r="GK625" s="10"/>
      <c r="GL625" s="10"/>
      <c r="GM625" s="10"/>
      <c r="GN625" s="10"/>
      <c r="GO625" s="10"/>
      <c r="GP625" s="10"/>
      <c r="GQ625" s="10"/>
      <c r="GR625" s="10"/>
      <c r="GS625" s="10"/>
      <c r="GT625" s="10"/>
      <c r="GU625" s="10"/>
      <c r="GV625" s="10"/>
      <c r="GW625" s="10"/>
      <c r="GX625" s="10"/>
      <c r="GY625" s="10"/>
      <c r="GZ625" s="10"/>
      <c r="HA625" s="10"/>
      <c r="HB625" s="10"/>
      <c r="HC625" s="10"/>
      <c r="HD625" s="10"/>
      <c r="HE625" s="10"/>
      <c r="HF625" s="10"/>
      <c r="HG625" s="10"/>
      <c r="HH625" s="10"/>
      <c r="HI625" s="10"/>
      <c r="HJ625" s="10"/>
      <c r="HK625" s="10"/>
      <c r="HL625" s="10"/>
      <c r="HM625" s="10"/>
      <c r="HN625" s="10"/>
      <c r="HO625" s="10"/>
      <c r="HP625" s="10"/>
      <c r="HQ625" s="10"/>
      <c r="HR625" s="10"/>
      <c r="HS625" s="10"/>
      <c r="HT625" s="10"/>
      <c r="HU625" s="10"/>
    </row>
    <row r="626" spans="1:229" s="1" customFormat="1" ht="15.75" customHeight="1">
      <c r="A626" s="17">
        <v>624</v>
      </c>
      <c r="B626" s="27" t="s">
        <v>539</v>
      </c>
      <c r="C626" s="18" t="s">
        <v>592</v>
      </c>
      <c r="D626" s="19">
        <v>45371</v>
      </c>
      <c r="E626" s="2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X626" s="10"/>
      <c r="EY626" s="10"/>
      <c r="EZ626" s="10"/>
      <c r="FA626" s="10"/>
      <c r="FB626" s="10"/>
      <c r="FC626" s="10"/>
      <c r="FD626" s="10"/>
      <c r="FE626" s="10"/>
      <c r="FF626" s="10"/>
      <c r="FG626" s="10"/>
      <c r="FH626" s="10"/>
      <c r="FI626" s="10"/>
      <c r="FJ626" s="10"/>
      <c r="FK626" s="10"/>
      <c r="FL626" s="10"/>
      <c r="FM626" s="10"/>
      <c r="FN626" s="10"/>
      <c r="FO626" s="10"/>
      <c r="FP626" s="10"/>
      <c r="FQ626" s="10"/>
      <c r="FR626" s="10"/>
      <c r="FS626" s="10"/>
      <c r="FT626" s="10"/>
      <c r="FU626" s="10"/>
      <c r="FV626" s="10"/>
      <c r="FW626" s="10"/>
      <c r="FX626" s="10"/>
      <c r="FY626" s="10"/>
      <c r="FZ626" s="10"/>
      <c r="GA626" s="10"/>
      <c r="GB626" s="10"/>
      <c r="GC626" s="10"/>
      <c r="GD626" s="10"/>
      <c r="GE626" s="10"/>
      <c r="GF626" s="10"/>
      <c r="GG626" s="10"/>
      <c r="GH626" s="10"/>
      <c r="GI626" s="10"/>
      <c r="GJ626" s="10"/>
      <c r="GK626" s="10"/>
      <c r="GL626" s="10"/>
      <c r="GM626" s="10"/>
      <c r="GN626" s="10"/>
      <c r="GO626" s="10"/>
      <c r="GP626" s="10"/>
      <c r="GQ626" s="10"/>
      <c r="GR626" s="10"/>
      <c r="GS626" s="10"/>
      <c r="GT626" s="10"/>
      <c r="GU626" s="10"/>
      <c r="GV626" s="10"/>
      <c r="GW626" s="10"/>
      <c r="GX626" s="10"/>
      <c r="GY626" s="10"/>
      <c r="GZ626" s="10"/>
      <c r="HA626" s="10"/>
      <c r="HB626" s="10"/>
      <c r="HC626" s="10"/>
      <c r="HD626" s="10"/>
      <c r="HE626" s="10"/>
      <c r="HF626" s="10"/>
      <c r="HG626" s="10"/>
      <c r="HH626" s="10"/>
      <c r="HI626" s="10"/>
      <c r="HJ626" s="10"/>
      <c r="HK626" s="10"/>
      <c r="HL626" s="10"/>
      <c r="HM626" s="10"/>
      <c r="HN626" s="10"/>
      <c r="HO626" s="10"/>
      <c r="HP626" s="10"/>
      <c r="HQ626" s="10"/>
      <c r="HR626" s="10"/>
      <c r="HS626" s="10"/>
      <c r="HT626" s="10"/>
      <c r="HU626" s="10"/>
    </row>
    <row r="627" spans="1:229" s="1" customFormat="1" ht="15.75" customHeight="1">
      <c r="A627" s="17">
        <v>625</v>
      </c>
      <c r="B627" s="27" t="s">
        <v>539</v>
      </c>
      <c r="C627" s="18" t="s">
        <v>593</v>
      </c>
      <c r="D627" s="19">
        <v>45371</v>
      </c>
      <c r="E627" s="2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  <c r="FD627" s="10"/>
      <c r="FE627" s="10"/>
      <c r="FF627" s="10"/>
      <c r="FG627" s="10"/>
      <c r="FH627" s="10"/>
      <c r="FI627" s="10"/>
      <c r="FJ627" s="10"/>
      <c r="FK627" s="10"/>
      <c r="FL627" s="10"/>
      <c r="FM627" s="10"/>
      <c r="FN627" s="10"/>
      <c r="FO627" s="10"/>
      <c r="FP627" s="10"/>
      <c r="FQ627" s="10"/>
      <c r="FR627" s="10"/>
      <c r="FS627" s="10"/>
      <c r="FT627" s="10"/>
      <c r="FU627" s="10"/>
      <c r="FV627" s="10"/>
      <c r="FW627" s="10"/>
      <c r="FX627" s="10"/>
      <c r="FY627" s="10"/>
      <c r="FZ627" s="10"/>
      <c r="GA627" s="10"/>
      <c r="GB627" s="10"/>
      <c r="GC627" s="10"/>
      <c r="GD627" s="10"/>
      <c r="GE627" s="10"/>
      <c r="GF627" s="10"/>
      <c r="GG627" s="10"/>
      <c r="GH627" s="10"/>
      <c r="GI627" s="10"/>
      <c r="GJ627" s="10"/>
      <c r="GK627" s="10"/>
      <c r="GL627" s="10"/>
      <c r="GM627" s="10"/>
      <c r="GN627" s="10"/>
      <c r="GO627" s="10"/>
      <c r="GP627" s="10"/>
      <c r="GQ627" s="10"/>
      <c r="GR627" s="10"/>
      <c r="GS627" s="10"/>
      <c r="GT627" s="10"/>
      <c r="GU627" s="10"/>
      <c r="GV627" s="10"/>
      <c r="GW627" s="10"/>
      <c r="GX627" s="10"/>
      <c r="GY627" s="10"/>
      <c r="GZ627" s="10"/>
      <c r="HA627" s="10"/>
      <c r="HB627" s="10"/>
      <c r="HC627" s="10"/>
      <c r="HD627" s="10"/>
      <c r="HE627" s="10"/>
      <c r="HF627" s="10"/>
      <c r="HG627" s="10"/>
      <c r="HH627" s="10"/>
      <c r="HI627" s="10"/>
      <c r="HJ627" s="10"/>
      <c r="HK627" s="10"/>
      <c r="HL627" s="10"/>
      <c r="HM627" s="10"/>
      <c r="HN627" s="10"/>
      <c r="HO627" s="10"/>
      <c r="HP627" s="10"/>
      <c r="HQ627" s="10"/>
      <c r="HR627" s="10"/>
      <c r="HS627" s="10"/>
      <c r="HT627" s="10"/>
      <c r="HU627" s="10"/>
    </row>
    <row r="628" spans="1:229" s="1" customFormat="1" ht="15.75" customHeight="1">
      <c r="A628" s="17">
        <v>626</v>
      </c>
      <c r="B628" s="27" t="s">
        <v>539</v>
      </c>
      <c r="C628" s="18" t="s">
        <v>594</v>
      </c>
      <c r="D628" s="19">
        <v>45371</v>
      </c>
      <c r="E628" s="2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  <c r="FD628" s="10"/>
      <c r="FE628" s="10"/>
      <c r="FF628" s="10"/>
      <c r="FG628" s="10"/>
      <c r="FH628" s="10"/>
      <c r="FI628" s="10"/>
      <c r="FJ628" s="10"/>
      <c r="FK628" s="10"/>
      <c r="FL628" s="10"/>
      <c r="FM628" s="10"/>
      <c r="FN628" s="10"/>
      <c r="FO628" s="10"/>
      <c r="FP628" s="10"/>
      <c r="FQ628" s="10"/>
      <c r="FR628" s="10"/>
      <c r="FS628" s="10"/>
      <c r="FT628" s="10"/>
      <c r="FU628" s="10"/>
      <c r="FV628" s="10"/>
      <c r="FW628" s="10"/>
      <c r="FX628" s="10"/>
      <c r="FY628" s="10"/>
      <c r="FZ628" s="10"/>
      <c r="GA628" s="10"/>
      <c r="GB628" s="10"/>
      <c r="GC628" s="10"/>
      <c r="GD628" s="10"/>
      <c r="GE628" s="10"/>
      <c r="GF628" s="10"/>
      <c r="GG628" s="10"/>
      <c r="GH628" s="10"/>
      <c r="GI628" s="10"/>
      <c r="GJ628" s="10"/>
      <c r="GK628" s="10"/>
      <c r="GL628" s="10"/>
      <c r="GM628" s="10"/>
      <c r="GN628" s="10"/>
      <c r="GO628" s="10"/>
      <c r="GP628" s="10"/>
      <c r="GQ628" s="10"/>
      <c r="GR628" s="10"/>
      <c r="GS628" s="10"/>
      <c r="GT628" s="10"/>
      <c r="GU628" s="10"/>
      <c r="GV628" s="10"/>
      <c r="GW628" s="10"/>
      <c r="GX628" s="10"/>
      <c r="GY628" s="10"/>
      <c r="GZ628" s="10"/>
      <c r="HA628" s="10"/>
      <c r="HB628" s="10"/>
      <c r="HC628" s="10"/>
      <c r="HD628" s="10"/>
      <c r="HE628" s="10"/>
      <c r="HF628" s="10"/>
      <c r="HG628" s="10"/>
      <c r="HH628" s="10"/>
      <c r="HI628" s="10"/>
      <c r="HJ628" s="10"/>
      <c r="HK628" s="10"/>
      <c r="HL628" s="10"/>
      <c r="HM628" s="10"/>
      <c r="HN628" s="10"/>
      <c r="HO628" s="10"/>
      <c r="HP628" s="10"/>
      <c r="HQ628" s="10"/>
      <c r="HR628" s="10"/>
      <c r="HS628" s="10"/>
      <c r="HT628" s="10"/>
      <c r="HU628" s="10"/>
    </row>
    <row r="629" spans="1:229" s="1" customFormat="1" ht="15.75" customHeight="1">
      <c r="A629" s="17">
        <v>627</v>
      </c>
      <c r="B629" s="27" t="s">
        <v>539</v>
      </c>
      <c r="C629" s="18" t="s">
        <v>595</v>
      </c>
      <c r="D629" s="19">
        <v>45371</v>
      </c>
      <c r="E629" s="2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10"/>
      <c r="EZ629" s="10"/>
      <c r="FA629" s="10"/>
      <c r="FB629" s="10"/>
      <c r="FC629" s="10"/>
      <c r="FD629" s="10"/>
      <c r="FE629" s="10"/>
      <c r="FF629" s="10"/>
      <c r="FG629" s="10"/>
      <c r="FH629" s="10"/>
      <c r="FI629" s="10"/>
      <c r="FJ629" s="10"/>
      <c r="FK629" s="10"/>
      <c r="FL629" s="10"/>
      <c r="FM629" s="10"/>
      <c r="FN629" s="10"/>
      <c r="FO629" s="10"/>
      <c r="FP629" s="10"/>
      <c r="FQ629" s="10"/>
      <c r="FR629" s="10"/>
      <c r="FS629" s="10"/>
      <c r="FT629" s="10"/>
      <c r="FU629" s="10"/>
      <c r="FV629" s="10"/>
      <c r="FW629" s="10"/>
      <c r="FX629" s="10"/>
      <c r="FY629" s="10"/>
      <c r="FZ629" s="10"/>
      <c r="GA629" s="10"/>
      <c r="GB629" s="10"/>
      <c r="GC629" s="10"/>
      <c r="GD629" s="10"/>
      <c r="GE629" s="10"/>
      <c r="GF629" s="10"/>
      <c r="GG629" s="10"/>
      <c r="GH629" s="10"/>
      <c r="GI629" s="10"/>
      <c r="GJ629" s="10"/>
      <c r="GK629" s="10"/>
      <c r="GL629" s="10"/>
      <c r="GM629" s="10"/>
      <c r="GN629" s="10"/>
      <c r="GO629" s="10"/>
      <c r="GP629" s="10"/>
      <c r="GQ629" s="10"/>
      <c r="GR629" s="10"/>
      <c r="GS629" s="10"/>
      <c r="GT629" s="10"/>
      <c r="GU629" s="10"/>
      <c r="GV629" s="10"/>
      <c r="GW629" s="10"/>
      <c r="GX629" s="10"/>
      <c r="GY629" s="10"/>
      <c r="GZ629" s="10"/>
      <c r="HA629" s="10"/>
      <c r="HB629" s="10"/>
      <c r="HC629" s="10"/>
      <c r="HD629" s="10"/>
      <c r="HE629" s="10"/>
      <c r="HF629" s="10"/>
      <c r="HG629" s="10"/>
      <c r="HH629" s="10"/>
      <c r="HI629" s="10"/>
      <c r="HJ629" s="10"/>
      <c r="HK629" s="10"/>
      <c r="HL629" s="10"/>
      <c r="HM629" s="10"/>
      <c r="HN629" s="10"/>
      <c r="HO629" s="10"/>
      <c r="HP629" s="10"/>
      <c r="HQ629" s="10"/>
      <c r="HR629" s="10"/>
      <c r="HS629" s="10"/>
      <c r="HT629" s="10"/>
      <c r="HU629" s="10"/>
    </row>
    <row r="630" spans="1:229" s="1" customFormat="1" ht="15.75" customHeight="1">
      <c r="A630" s="17">
        <v>628</v>
      </c>
      <c r="B630" s="27" t="s">
        <v>539</v>
      </c>
      <c r="C630" s="18" t="s">
        <v>596</v>
      </c>
      <c r="D630" s="19">
        <v>45371</v>
      </c>
      <c r="E630" s="2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  <c r="EY630" s="10"/>
      <c r="EZ630" s="10"/>
      <c r="FA630" s="10"/>
      <c r="FB630" s="10"/>
      <c r="FC630" s="10"/>
      <c r="FD630" s="10"/>
      <c r="FE630" s="10"/>
      <c r="FF630" s="10"/>
      <c r="FG630" s="10"/>
      <c r="FH630" s="10"/>
      <c r="FI630" s="10"/>
      <c r="FJ630" s="10"/>
      <c r="FK630" s="10"/>
      <c r="FL630" s="10"/>
      <c r="FM630" s="10"/>
      <c r="FN630" s="10"/>
      <c r="FO630" s="10"/>
      <c r="FP630" s="10"/>
      <c r="FQ630" s="10"/>
      <c r="FR630" s="10"/>
      <c r="FS630" s="10"/>
      <c r="FT630" s="10"/>
      <c r="FU630" s="10"/>
      <c r="FV630" s="10"/>
      <c r="FW630" s="10"/>
      <c r="FX630" s="10"/>
      <c r="FY630" s="10"/>
      <c r="FZ630" s="10"/>
      <c r="GA630" s="10"/>
      <c r="GB630" s="10"/>
      <c r="GC630" s="10"/>
      <c r="GD630" s="10"/>
      <c r="GE630" s="10"/>
      <c r="GF630" s="10"/>
      <c r="GG630" s="10"/>
      <c r="GH630" s="10"/>
      <c r="GI630" s="10"/>
      <c r="GJ630" s="10"/>
      <c r="GK630" s="10"/>
      <c r="GL630" s="10"/>
      <c r="GM630" s="10"/>
      <c r="GN630" s="10"/>
      <c r="GO630" s="10"/>
      <c r="GP630" s="10"/>
      <c r="GQ630" s="10"/>
      <c r="GR630" s="10"/>
      <c r="GS630" s="10"/>
      <c r="GT630" s="10"/>
      <c r="GU630" s="10"/>
      <c r="GV630" s="10"/>
      <c r="GW630" s="10"/>
      <c r="GX630" s="10"/>
      <c r="GY630" s="10"/>
      <c r="GZ630" s="10"/>
      <c r="HA630" s="10"/>
      <c r="HB630" s="10"/>
      <c r="HC630" s="10"/>
      <c r="HD630" s="10"/>
      <c r="HE630" s="10"/>
      <c r="HF630" s="10"/>
      <c r="HG630" s="10"/>
      <c r="HH630" s="10"/>
      <c r="HI630" s="10"/>
      <c r="HJ630" s="10"/>
      <c r="HK630" s="10"/>
      <c r="HL630" s="10"/>
      <c r="HM630" s="10"/>
      <c r="HN630" s="10"/>
      <c r="HO630" s="10"/>
      <c r="HP630" s="10"/>
      <c r="HQ630" s="10"/>
      <c r="HR630" s="10"/>
      <c r="HS630" s="10"/>
      <c r="HT630" s="10"/>
      <c r="HU630" s="10"/>
    </row>
    <row r="631" spans="1:229" s="1" customFormat="1" ht="15.75" customHeight="1">
      <c r="A631" s="17">
        <v>629</v>
      </c>
      <c r="B631" s="27" t="s">
        <v>539</v>
      </c>
      <c r="C631" s="18" t="s">
        <v>597</v>
      </c>
      <c r="D631" s="19">
        <v>45371</v>
      </c>
      <c r="E631" s="2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10"/>
      <c r="EZ631" s="10"/>
      <c r="FA631" s="10"/>
      <c r="FB631" s="10"/>
      <c r="FC631" s="10"/>
      <c r="FD631" s="10"/>
      <c r="FE631" s="10"/>
      <c r="FF631" s="10"/>
      <c r="FG631" s="10"/>
      <c r="FH631" s="10"/>
      <c r="FI631" s="10"/>
      <c r="FJ631" s="10"/>
      <c r="FK631" s="10"/>
      <c r="FL631" s="10"/>
      <c r="FM631" s="10"/>
      <c r="FN631" s="10"/>
      <c r="FO631" s="10"/>
      <c r="FP631" s="10"/>
      <c r="FQ631" s="10"/>
      <c r="FR631" s="10"/>
      <c r="FS631" s="10"/>
      <c r="FT631" s="10"/>
      <c r="FU631" s="10"/>
      <c r="FV631" s="10"/>
      <c r="FW631" s="10"/>
      <c r="FX631" s="10"/>
      <c r="FY631" s="10"/>
      <c r="FZ631" s="10"/>
      <c r="GA631" s="10"/>
      <c r="GB631" s="10"/>
      <c r="GC631" s="10"/>
      <c r="GD631" s="10"/>
      <c r="GE631" s="10"/>
      <c r="GF631" s="10"/>
      <c r="GG631" s="10"/>
      <c r="GH631" s="10"/>
      <c r="GI631" s="10"/>
      <c r="GJ631" s="10"/>
      <c r="GK631" s="10"/>
      <c r="GL631" s="10"/>
      <c r="GM631" s="10"/>
      <c r="GN631" s="10"/>
      <c r="GO631" s="10"/>
      <c r="GP631" s="10"/>
      <c r="GQ631" s="10"/>
      <c r="GR631" s="10"/>
      <c r="GS631" s="10"/>
      <c r="GT631" s="10"/>
      <c r="GU631" s="10"/>
      <c r="GV631" s="10"/>
      <c r="GW631" s="10"/>
      <c r="GX631" s="10"/>
      <c r="GY631" s="10"/>
      <c r="GZ631" s="10"/>
      <c r="HA631" s="10"/>
      <c r="HB631" s="10"/>
      <c r="HC631" s="10"/>
      <c r="HD631" s="10"/>
      <c r="HE631" s="10"/>
      <c r="HF631" s="10"/>
      <c r="HG631" s="10"/>
      <c r="HH631" s="10"/>
      <c r="HI631" s="10"/>
      <c r="HJ631" s="10"/>
      <c r="HK631" s="10"/>
      <c r="HL631" s="10"/>
      <c r="HM631" s="10"/>
      <c r="HN631" s="10"/>
      <c r="HO631" s="10"/>
      <c r="HP631" s="10"/>
      <c r="HQ631" s="10"/>
      <c r="HR631" s="10"/>
      <c r="HS631" s="10"/>
      <c r="HT631" s="10"/>
      <c r="HU631" s="10"/>
    </row>
    <row r="632" spans="1:229" s="1" customFormat="1" ht="15.75" customHeight="1">
      <c r="A632" s="17">
        <v>630</v>
      </c>
      <c r="B632" s="27" t="s">
        <v>539</v>
      </c>
      <c r="C632" s="18" t="s">
        <v>598</v>
      </c>
      <c r="D632" s="19">
        <v>45371</v>
      </c>
      <c r="E632" s="2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  <c r="FD632" s="10"/>
      <c r="FE632" s="10"/>
      <c r="FF632" s="10"/>
      <c r="FG632" s="10"/>
      <c r="FH632" s="10"/>
      <c r="FI632" s="10"/>
      <c r="FJ632" s="10"/>
      <c r="FK632" s="10"/>
      <c r="FL632" s="10"/>
      <c r="FM632" s="10"/>
      <c r="FN632" s="10"/>
      <c r="FO632" s="10"/>
      <c r="FP632" s="10"/>
      <c r="FQ632" s="10"/>
      <c r="FR632" s="10"/>
      <c r="FS632" s="10"/>
      <c r="FT632" s="10"/>
      <c r="FU632" s="10"/>
      <c r="FV632" s="10"/>
      <c r="FW632" s="10"/>
      <c r="FX632" s="10"/>
      <c r="FY632" s="10"/>
      <c r="FZ632" s="10"/>
      <c r="GA632" s="10"/>
      <c r="GB632" s="10"/>
      <c r="GC632" s="10"/>
      <c r="GD632" s="10"/>
      <c r="GE632" s="10"/>
      <c r="GF632" s="10"/>
      <c r="GG632" s="10"/>
      <c r="GH632" s="10"/>
      <c r="GI632" s="10"/>
      <c r="GJ632" s="10"/>
      <c r="GK632" s="10"/>
      <c r="GL632" s="10"/>
      <c r="GM632" s="10"/>
      <c r="GN632" s="10"/>
      <c r="GO632" s="10"/>
      <c r="GP632" s="10"/>
      <c r="GQ632" s="10"/>
      <c r="GR632" s="10"/>
      <c r="GS632" s="10"/>
      <c r="GT632" s="10"/>
      <c r="GU632" s="10"/>
      <c r="GV632" s="10"/>
      <c r="GW632" s="10"/>
      <c r="GX632" s="10"/>
      <c r="GY632" s="10"/>
      <c r="GZ632" s="10"/>
      <c r="HA632" s="10"/>
      <c r="HB632" s="10"/>
      <c r="HC632" s="10"/>
      <c r="HD632" s="10"/>
      <c r="HE632" s="10"/>
      <c r="HF632" s="10"/>
      <c r="HG632" s="10"/>
      <c r="HH632" s="10"/>
      <c r="HI632" s="10"/>
      <c r="HJ632" s="10"/>
      <c r="HK632" s="10"/>
      <c r="HL632" s="10"/>
      <c r="HM632" s="10"/>
      <c r="HN632" s="10"/>
      <c r="HO632" s="10"/>
      <c r="HP632" s="10"/>
      <c r="HQ632" s="10"/>
      <c r="HR632" s="10"/>
      <c r="HS632" s="10"/>
      <c r="HT632" s="10"/>
      <c r="HU632" s="10"/>
    </row>
    <row r="633" spans="1:229" s="1" customFormat="1" ht="15.75" customHeight="1">
      <c r="A633" s="17">
        <v>631</v>
      </c>
      <c r="B633" s="27" t="s">
        <v>539</v>
      </c>
      <c r="C633" s="18" t="s">
        <v>599</v>
      </c>
      <c r="D633" s="19">
        <v>45371</v>
      </c>
      <c r="E633" s="2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  <c r="FD633" s="10"/>
      <c r="FE633" s="10"/>
      <c r="FF633" s="10"/>
      <c r="FG633" s="10"/>
      <c r="FH633" s="10"/>
      <c r="FI633" s="10"/>
      <c r="FJ633" s="10"/>
      <c r="FK633" s="10"/>
      <c r="FL633" s="10"/>
      <c r="FM633" s="10"/>
      <c r="FN633" s="10"/>
      <c r="FO633" s="10"/>
      <c r="FP633" s="10"/>
      <c r="FQ633" s="10"/>
      <c r="FR633" s="10"/>
      <c r="FS633" s="10"/>
      <c r="FT633" s="10"/>
      <c r="FU633" s="10"/>
      <c r="FV633" s="10"/>
      <c r="FW633" s="10"/>
      <c r="FX633" s="10"/>
      <c r="FY633" s="10"/>
      <c r="FZ633" s="10"/>
      <c r="GA633" s="10"/>
      <c r="GB633" s="10"/>
      <c r="GC633" s="10"/>
      <c r="GD633" s="10"/>
      <c r="GE633" s="10"/>
      <c r="GF633" s="10"/>
      <c r="GG633" s="10"/>
      <c r="GH633" s="10"/>
      <c r="GI633" s="10"/>
      <c r="GJ633" s="10"/>
      <c r="GK633" s="10"/>
      <c r="GL633" s="10"/>
      <c r="GM633" s="10"/>
      <c r="GN633" s="10"/>
      <c r="GO633" s="10"/>
      <c r="GP633" s="10"/>
      <c r="GQ633" s="10"/>
      <c r="GR633" s="10"/>
      <c r="GS633" s="10"/>
      <c r="GT633" s="10"/>
      <c r="GU633" s="10"/>
      <c r="GV633" s="10"/>
      <c r="GW633" s="10"/>
      <c r="GX633" s="10"/>
      <c r="GY633" s="10"/>
      <c r="GZ633" s="10"/>
      <c r="HA633" s="10"/>
      <c r="HB633" s="10"/>
      <c r="HC633" s="10"/>
      <c r="HD633" s="10"/>
      <c r="HE633" s="10"/>
      <c r="HF633" s="10"/>
      <c r="HG633" s="10"/>
      <c r="HH633" s="10"/>
      <c r="HI633" s="10"/>
      <c r="HJ633" s="10"/>
      <c r="HK633" s="10"/>
      <c r="HL633" s="10"/>
      <c r="HM633" s="10"/>
      <c r="HN633" s="10"/>
      <c r="HO633" s="10"/>
      <c r="HP633" s="10"/>
      <c r="HQ633" s="10"/>
      <c r="HR633" s="10"/>
      <c r="HS633" s="10"/>
      <c r="HT633" s="10"/>
      <c r="HU633" s="10"/>
    </row>
    <row r="634" spans="1:229" s="1" customFormat="1" ht="15.75" customHeight="1">
      <c r="A634" s="17">
        <v>632</v>
      </c>
      <c r="B634" s="27" t="s">
        <v>539</v>
      </c>
      <c r="C634" s="18" t="s">
        <v>600</v>
      </c>
      <c r="D634" s="19">
        <v>45371</v>
      </c>
      <c r="E634" s="2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  <c r="EY634" s="10"/>
      <c r="EZ634" s="10"/>
      <c r="FA634" s="10"/>
      <c r="FB634" s="10"/>
      <c r="FC634" s="10"/>
      <c r="FD634" s="10"/>
      <c r="FE634" s="10"/>
      <c r="FF634" s="10"/>
      <c r="FG634" s="10"/>
      <c r="FH634" s="10"/>
      <c r="FI634" s="10"/>
      <c r="FJ634" s="10"/>
      <c r="FK634" s="10"/>
      <c r="FL634" s="10"/>
      <c r="FM634" s="10"/>
      <c r="FN634" s="10"/>
      <c r="FO634" s="10"/>
      <c r="FP634" s="10"/>
      <c r="FQ634" s="10"/>
      <c r="FR634" s="10"/>
      <c r="FS634" s="10"/>
      <c r="FT634" s="10"/>
      <c r="FU634" s="10"/>
      <c r="FV634" s="10"/>
      <c r="FW634" s="10"/>
      <c r="FX634" s="10"/>
      <c r="FY634" s="10"/>
      <c r="FZ634" s="10"/>
      <c r="GA634" s="10"/>
      <c r="GB634" s="10"/>
      <c r="GC634" s="10"/>
      <c r="GD634" s="10"/>
      <c r="GE634" s="10"/>
      <c r="GF634" s="10"/>
      <c r="GG634" s="10"/>
      <c r="GH634" s="10"/>
      <c r="GI634" s="10"/>
      <c r="GJ634" s="10"/>
      <c r="GK634" s="10"/>
      <c r="GL634" s="10"/>
      <c r="GM634" s="10"/>
      <c r="GN634" s="10"/>
      <c r="GO634" s="10"/>
      <c r="GP634" s="10"/>
      <c r="GQ634" s="10"/>
      <c r="GR634" s="10"/>
      <c r="GS634" s="10"/>
      <c r="GT634" s="10"/>
      <c r="GU634" s="10"/>
      <c r="GV634" s="10"/>
      <c r="GW634" s="10"/>
      <c r="GX634" s="10"/>
      <c r="GY634" s="10"/>
      <c r="GZ634" s="10"/>
      <c r="HA634" s="10"/>
      <c r="HB634" s="10"/>
      <c r="HC634" s="10"/>
      <c r="HD634" s="10"/>
      <c r="HE634" s="10"/>
      <c r="HF634" s="10"/>
      <c r="HG634" s="10"/>
      <c r="HH634" s="10"/>
      <c r="HI634" s="10"/>
      <c r="HJ634" s="10"/>
      <c r="HK634" s="10"/>
      <c r="HL634" s="10"/>
      <c r="HM634" s="10"/>
      <c r="HN634" s="10"/>
      <c r="HO634" s="10"/>
      <c r="HP634" s="10"/>
      <c r="HQ634" s="10"/>
      <c r="HR634" s="10"/>
      <c r="HS634" s="10"/>
      <c r="HT634" s="10"/>
      <c r="HU634" s="10"/>
    </row>
    <row r="635" spans="1:229" s="1" customFormat="1" ht="15.75" customHeight="1">
      <c r="A635" s="17">
        <v>633</v>
      </c>
      <c r="B635" s="27" t="s">
        <v>539</v>
      </c>
      <c r="C635" s="18" t="s">
        <v>601</v>
      </c>
      <c r="D635" s="19">
        <v>45371</v>
      </c>
      <c r="E635" s="2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10"/>
      <c r="EZ635" s="10"/>
      <c r="FA635" s="10"/>
      <c r="FB635" s="10"/>
      <c r="FC635" s="10"/>
      <c r="FD635" s="10"/>
      <c r="FE635" s="10"/>
      <c r="FF635" s="10"/>
      <c r="FG635" s="10"/>
      <c r="FH635" s="10"/>
      <c r="FI635" s="10"/>
      <c r="FJ635" s="10"/>
      <c r="FK635" s="10"/>
      <c r="FL635" s="10"/>
      <c r="FM635" s="10"/>
      <c r="FN635" s="10"/>
      <c r="FO635" s="10"/>
      <c r="FP635" s="10"/>
      <c r="FQ635" s="10"/>
      <c r="FR635" s="10"/>
      <c r="FS635" s="10"/>
      <c r="FT635" s="10"/>
      <c r="FU635" s="10"/>
      <c r="FV635" s="10"/>
      <c r="FW635" s="10"/>
      <c r="FX635" s="10"/>
      <c r="FY635" s="10"/>
      <c r="FZ635" s="10"/>
      <c r="GA635" s="10"/>
      <c r="GB635" s="10"/>
      <c r="GC635" s="10"/>
      <c r="GD635" s="10"/>
      <c r="GE635" s="10"/>
      <c r="GF635" s="10"/>
      <c r="GG635" s="10"/>
      <c r="GH635" s="10"/>
      <c r="GI635" s="10"/>
      <c r="GJ635" s="10"/>
      <c r="GK635" s="10"/>
      <c r="GL635" s="10"/>
      <c r="GM635" s="10"/>
      <c r="GN635" s="10"/>
      <c r="GO635" s="10"/>
      <c r="GP635" s="10"/>
      <c r="GQ635" s="10"/>
      <c r="GR635" s="10"/>
      <c r="GS635" s="10"/>
      <c r="GT635" s="10"/>
      <c r="GU635" s="10"/>
      <c r="GV635" s="10"/>
      <c r="GW635" s="10"/>
      <c r="GX635" s="10"/>
      <c r="GY635" s="10"/>
      <c r="GZ635" s="10"/>
      <c r="HA635" s="10"/>
      <c r="HB635" s="10"/>
      <c r="HC635" s="10"/>
      <c r="HD635" s="10"/>
      <c r="HE635" s="10"/>
      <c r="HF635" s="10"/>
      <c r="HG635" s="10"/>
      <c r="HH635" s="10"/>
      <c r="HI635" s="10"/>
      <c r="HJ635" s="10"/>
      <c r="HK635" s="10"/>
      <c r="HL635" s="10"/>
      <c r="HM635" s="10"/>
      <c r="HN635" s="10"/>
      <c r="HO635" s="10"/>
      <c r="HP635" s="10"/>
      <c r="HQ635" s="10"/>
      <c r="HR635" s="10"/>
      <c r="HS635" s="10"/>
      <c r="HT635" s="10"/>
      <c r="HU635" s="10"/>
    </row>
    <row r="636" spans="1:229" s="1" customFormat="1" ht="15.75" customHeight="1">
      <c r="A636" s="17">
        <v>634</v>
      </c>
      <c r="B636" s="27" t="s">
        <v>539</v>
      </c>
      <c r="C636" s="18" t="s">
        <v>602</v>
      </c>
      <c r="D636" s="19">
        <v>45371</v>
      </c>
      <c r="E636" s="2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  <c r="FD636" s="10"/>
      <c r="FE636" s="10"/>
      <c r="FF636" s="10"/>
      <c r="FG636" s="10"/>
      <c r="FH636" s="10"/>
      <c r="FI636" s="10"/>
      <c r="FJ636" s="10"/>
      <c r="FK636" s="10"/>
      <c r="FL636" s="10"/>
      <c r="FM636" s="10"/>
      <c r="FN636" s="10"/>
      <c r="FO636" s="10"/>
      <c r="FP636" s="10"/>
      <c r="FQ636" s="10"/>
      <c r="FR636" s="10"/>
      <c r="FS636" s="10"/>
      <c r="FT636" s="10"/>
      <c r="FU636" s="10"/>
      <c r="FV636" s="10"/>
      <c r="FW636" s="10"/>
      <c r="FX636" s="10"/>
      <c r="FY636" s="10"/>
      <c r="FZ636" s="10"/>
      <c r="GA636" s="10"/>
      <c r="GB636" s="10"/>
      <c r="GC636" s="10"/>
      <c r="GD636" s="10"/>
      <c r="GE636" s="10"/>
      <c r="GF636" s="10"/>
      <c r="GG636" s="10"/>
      <c r="GH636" s="10"/>
      <c r="GI636" s="10"/>
      <c r="GJ636" s="10"/>
      <c r="GK636" s="10"/>
      <c r="GL636" s="10"/>
      <c r="GM636" s="10"/>
      <c r="GN636" s="10"/>
      <c r="GO636" s="10"/>
      <c r="GP636" s="10"/>
      <c r="GQ636" s="10"/>
      <c r="GR636" s="10"/>
      <c r="GS636" s="10"/>
      <c r="GT636" s="10"/>
      <c r="GU636" s="10"/>
      <c r="GV636" s="10"/>
      <c r="GW636" s="10"/>
      <c r="GX636" s="10"/>
      <c r="GY636" s="10"/>
      <c r="GZ636" s="10"/>
      <c r="HA636" s="10"/>
      <c r="HB636" s="10"/>
      <c r="HC636" s="10"/>
      <c r="HD636" s="10"/>
      <c r="HE636" s="10"/>
      <c r="HF636" s="10"/>
      <c r="HG636" s="10"/>
      <c r="HH636" s="10"/>
      <c r="HI636" s="10"/>
      <c r="HJ636" s="10"/>
      <c r="HK636" s="10"/>
      <c r="HL636" s="10"/>
      <c r="HM636" s="10"/>
      <c r="HN636" s="10"/>
      <c r="HO636" s="10"/>
      <c r="HP636" s="10"/>
      <c r="HQ636" s="10"/>
      <c r="HR636" s="10"/>
      <c r="HS636" s="10"/>
      <c r="HT636" s="10"/>
      <c r="HU636" s="10"/>
    </row>
    <row r="637" spans="1:229" s="1" customFormat="1" ht="15.75" customHeight="1">
      <c r="A637" s="17">
        <v>635</v>
      </c>
      <c r="B637" s="27" t="s">
        <v>539</v>
      </c>
      <c r="C637" s="18" t="s">
        <v>603</v>
      </c>
      <c r="D637" s="19">
        <v>45371</v>
      </c>
      <c r="E637" s="2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  <c r="FD637" s="10"/>
      <c r="FE637" s="10"/>
      <c r="FF637" s="10"/>
      <c r="FG637" s="10"/>
      <c r="FH637" s="10"/>
      <c r="FI637" s="10"/>
      <c r="FJ637" s="10"/>
      <c r="FK637" s="10"/>
      <c r="FL637" s="10"/>
      <c r="FM637" s="10"/>
      <c r="FN637" s="10"/>
      <c r="FO637" s="10"/>
      <c r="FP637" s="10"/>
      <c r="FQ637" s="10"/>
      <c r="FR637" s="10"/>
      <c r="FS637" s="10"/>
      <c r="FT637" s="10"/>
      <c r="FU637" s="10"/>
      <c r="FV637" s="10"/>
      <c r="FW637" s="10"/>
      <c r="FX637" s="10"/>
      <c r="FY637" s="10"/>
      <c r="FZ637" s="10"/>
      <c r="GA637" s="10"/>
      <c r="GB637" s="10"/>
      <c r="GC637" s="10"/>
      <c r="GD637" s="10"/>
      <c r="GE637" s="10"/>
      <c r="GF637" s="10"/>
      <c r="GG637" s="10"/>
      <c r="GH637" s="10"/>
      <c r="GI637" s="10"/>
      <c r="GJ637" s="10"/>
      <c r="GK637" s="10"/>
      <c r="GL637" s="10"/>
      <c r="GM637" s="10"/>
      <c r="GN637" s="10"/>
      <c r="GO637" s="10"/>
      <c r="GP637" s="10"/>
      <c r="GQ637" s="10"/>
      <c r="GR637" s="10"/>
      <c r="GS637" s="10"/>
      <c r="GT637" s="10"/>
      <c r="GU637" s="10"/>
      <c r="GV637" s="10"/>
      <c r="GW637" s="10"/>
      <c r="GX637" s="10"/>
      <c r="GY637" s="10"/>
      <c r="GZ637" s="10"/>
      <c r="HA637" s="10"/>
      <c r="HB637" s="10"/>
      <c r="HC637" s="10"/>
      <c r="HD637" s="10"/>
      <c r="HE637" s="10"/>
      <c r="HF637" s="10"/>
      <c r="HG637" s="10"/>
      <c r="HH637" s="10"/>
      <c r="HI637" s="10"/>
      <c r="HJ637" s="10"/>
      <c r="HK637" s="10"/>
      <c r="HL637" s="10"/>
      <c r="HM637" s="10"/>
      <c r="HN637" s="10"/>
      <c r="HO637" s="10"/>
      <c r="HP637" s="10"/>
      <c r="HQ637" s="10"/>
      <c r="HR637" s="10"/>
      <c r="HS637" s="10"/>
      <c r="HT637" s="10"/>
      <c r="HU637" s="10"/>
    </row>
    <row r="638" spans="1:229" s="1" customFormat="1" ht="15.75" customHeight="1">
      <c r="A638" s="17">
        <v>636</v>
      </c>
      <c r="B638" s="27" t="s">
        <v>539</v>
      </c>
      <c r="C638" s="18" t="s">
        <v>604</v>
      </c>
      <c r="D638" s="19">
        <v>45371</v>
      </c>
      <c r="E638" s="2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0"/>
      <c r="FE638" s="10"/>
      <c r="FF638" s="10"/>
      <c r="FG638" s="10"/>
      <c r="FH638" s="10"/>
      <c r="FI638" s="10"/>
      <c r="FJ638" s="10"/>
      <c r="FK638" s="10"/>
      <c r="FL638" s="10"/>
      <c r="FM638" s="10"/>
      <c r="FN638" s="10"/>
      <c r="FO638" s="10"/>
      <c r="FP638" s="10"/>
      <c r="FQ638" s="10"/>
      <c r="FR638" s="10"/>
      <c r="FS638" s="10"/>
      <c r="FT638" s="10"/>
      <c r="FU638" s="10"/>
      <c r="FV638" s="10"/>
      <c r="FW638" s="10"/>
      <c r="FX638" s="10"/>
      <c r="FY638" s="10"/>
      <c r="FZ638" s="10"/>
      <c r="GA638" s="10"/>
      <c r="GB638" s="10"/>
      <c r="GC638" s="10"/>
      <c r="GD638" s="10"/>
      <c r="GE638" s="10"/>
      <c r="GF638" s="10"/>
      <c r="GG638" s="10"/>
      <c r="GH638" s="10"/>
      <c r="GI638" s="10"/>
      <c r="GJ638" s="10"/>
      <c r="GK638" s="10"/>
      <c r="GL638" s="10"/>
      <c r="GM638" s="10"/>
      <c r="GN638" s="10"/>
      <c r="GO638" s="10"/>
      <c r="GP638" s="10"/>
      <c r="GQ638" s="10"/>
      <c r="GR638" s="10"/>
      <c r="GS638" s="10"/>
      <c r="GT638" s="10"/>
      <c r="GU638" s="10"/>
      <c r="GV638" s="10"/>
      <c r="GW638" s="10"/>
      <c r="GX638" s="10"/>
      <c r="GY638" s="10"/>
      <c r="GZ638" s="10"/>
      <c r="HA638" s="10"/>
      <c r="HB638" s="10"/>
      <c r="HC638" s="10"/>
      <c r="HD638" s="10"/>
      <c r="HE638" s="10"/>
      <c r="HF638" s="10"/>
      <c r="HG638" s="10"/>
      <c r="HH638" s="10"/>
      <c r="HI638" s="10"/>
      <c r="HJ638" s="10"/>
      <c r="HK638" s="10"/>
      <c r="HL638" s="10"/>
      <c r="HM638" s="10"/>
      <c r="HN638" s="10"/>
      <c r="HO638" s="10"/>
      <c r="HP638" s="10"/>
      <c r="HQ638" s="10"/>
      <c r="HR638" s="10"/>
      <c r="HS638" s="10"/>
      <c r="HT638" s="10"/>
      <c r="HU638" s="10"/>
    </row>
    <row r="639" spans="1:229" s="1" customFormat="1" ht="15.75" customHeight="1">
      <c r="A639" s="17">
        <v>637</v>
      </c>
      <c r="B639" s="27" t="s">
        <v>539</v>
      </c>
      <c r="C639" s="18" t="s">
        <v>605</v>
      </c>
      <c r="D639" s="19">
        <v>45371</v>
      </c>
      <c r="E639" s="2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10"/>
      <c r="FW639" s="10"/>
      <c r="FX639" s="10"/>
      <c r="FY639" s="10"/>
      <c r="FZ639" s="10"/>
      <c r="GA639" s="10"/>
      <c r="GB639" s="10"/>
      <c r="GC639" s="10"/>
      <c r="GD639" s="10"/>
      <c r="GE639" s="10"/>
      <c r="GF639" s="10"/>
      <c r="GG639" s="10"/>
      <c r="GH639" s="10"/>
      <c r="GI639" s="10"/>
      <c r="GJ639" s="10"/>
      <c r="GK639" s="10"/>
      <c r="GL639" s="10"/>
      <c r="GM639" s="10"/>
      <c r="GN639" s="10"/>
      <c r="GO639" s="10"/>
      <c r="GP639" s="10"/>
      <c r="GQ639" s="10"/>
      <c r="GR639" s="10"/>
      <c r="GS639" s="10"/>
      <c r="GT639" s="10"/>
      <c r="GU639" s="10"/>
      <c r="GV639" s="10"/>
      <c r="GW639" s="10"/>
      <c r="GX639" s="10"/>
      <c r="GY639" s="10"/>
      <c r="GZ639" s="10"/>
      <c r="HA639" s="10"/>
      <c r="HB639" s="10"/>
      <c r="HC639" s="10"/>
      <c r="HD639" s="10"/>
      <c r="HE639" s="10"/>
      <c r="HF639" s="10"/>
      <c r="HG639" s="10"/>
      <c r="HH639" s="10"/>
      <c r="HI639" s="10"/>
      <c r="HJ639" s="10"/>
      <c r="HK639" s="10"/>
      <c r="HL639" s="10"/>
      <c r="HM639" s="10"/>
      <c r="HN639" s="10"/>
      <c r="HO639" s="10"/>
      <c r="HP639" s="10"/>
      <c r="HQ639" s="10"/>
      <c r="HR639" s="10"/>
      <c r="HS639" s="10"/>
      <c r="HT639" s="10"/>
      <c r="HU639" s="10"/>
    </row>
    <row r="640" spans="1:229" s="1" customFormat="1" ht="15.75" customHeight="1">
      <c r="A640" s="17">
        <v>638</v>
      </c>
      <c r="B640" s="27" t="s">
        <v>539</v>
      </c>
      <c r="C640" s="18" t="s">
        <v>606</v>
      </c>
      <c r="D640" s="19">
        <v>45371</v>
      </c>
      <c r="E640" s="2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  <c r="FD640" s="10"/>
      <c r="FE640" s="10"/>
      <c r="FF640" s="10"/>
      <c r="FG640" s="10"/>
      <c r="FH640" s="10"/>
      <c r="FI640" s="10"/>
      <c r="FJ640" s="10"/>
      <c r="FK640" s="10"/>
      <c r="FL640" s="10"/>
      <c r="FM640" s="10"/>
      <c r="FN640" s="10"/>
      <c r="FO640" s="10"/>
      <c r="FP640" s="10"/>
      <c r="FQ640" s="10"/>
      <c r="FR640" s="10"/>
      <c r="FS640" s="10"/>
      <c r="FT640" s="10"/>
      <c r="FU640" s="10"/>
      <c r="FV640" s="10"/>
      <c r="FW640" s="10"/>
      <c r="FX640" s="10"/>
      <c r="FY640" s="10"/>
      <c r="FZ640" s="10"/>
      <c r="GA640" s="10"/>
      <c r="GB640" s="10"/>
      <c r="GC640" s="10"/>
      <c r="GD640" s="10"/>
      <c r="GE640" s="10"/>
      <c r="GF640" s="10"/>
      <c r="GG640" s="10"/>
      <c r="GH640" s="10"/>
      <c r="GI640" s="10"/>
      <c r="GJ640" s="10"/>
      <c r="GK640" s="10"/>
      <c r="GL640" s="10"/>
      <c r="GM640" s="10"/>
      <c r="GN640" s="10"/>
      <c r="GO640" s="10"/>
      <c r="GP640" s="10"/>
      <c r="GQ640" s="10"/>
      <c r="GR640" s="10"/>
      <c r="GS640" s="10"/>
      <c r="GT640" s="10"/>
      <c r="GU640" s="10"/>
      <c r="GV640" s="10"/>
      <c r="GW640" s="10"/>
      <c r="GX640" s="10"/>
      <c r="GY640" s="10"/>
      <c r="GZ640" s="10"/>
      <c r="HA640" s="10"/>
      <c r="HB640" s="10"/>
      <c r="HC640" s="10"/>
      <c r="HD640" s="10"/>
      <c r="HE640" s="10"/>
      <c r="HF640" s="10"/>
      <c r="HG640" s="10"/>
      <c r="HH640" s="10"/>
      <c r="HI640" s="10"/>
      <c r="HJ640" s="10"/>
      <c r="HK640" s="10"/>
      <c r="HL640" s="10"/>
      <c r="HM640" s="10"/>
      <c r="HN640" s="10"/>
      <c r="HO640" s="10"/>
      <c r="HP640" s="10"/>
      <c r="HQ640" s="10"/>
      <c r="HR640" s="10"/>
      <c r="HS640" s="10"/>
      <c r="HT640" s="10"/>
      <c r="HU640" s="10"/>
    </row>
    <row r="641" spans="1:229" s="1" customFormat="1" ht="15.75" customHeight="1">
      <c r="A641" s="17">
        <v>639</v>
      </c>
      <c r="B641" s="27" t="s">
        <v>539</v>
      </c>
      <c r="C641" s="18" t="s">
        <v>607</v>
      </c>
      <c r="D641" s="19">
        <v>45371</v>
      </c>
      <c r="E641" s="2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10"/>
      <c r="EZ641" s="10"/>
      <c r="FA641" s="10"/>
      <c r="FB641" s="10"/>
      <c r="FC641" s="10"/>
      <c r="FD641" s="10"/>
      <c r="FE641" s="10"/>
      <c r="FF641" s="10"/>
      <c r="FG641" s="10"/>
      <c r="FH641" s="10"/>
      <c r="FI641" s="10"/>
      <c r="FJ641" s="10"/>
      <c r="FK641" s="10"/>
      <c r="FL641" s="10"/>
      <c r="FM641" s="10"/>
      <c r="FN641" s="10"/>
      <c r="FO641" s="10"/>
      <c r="FP641" s="10"/>
      <c r="FQ641" s="10"/>
      <c r="FR641" s="10"/>
      <c r="FS641" s="10"/>
      <c r="FT641" s="10"/>
      <c r="FU641" s="10"/>
      <c r="FV641" s="10"/>
      <c r="FW641" s="10"/>
      <c r="FX641" s="10"/>
      <c r="FY641" s="10"/>
      <c r="FZ641" s="10"/>
      <c r="GA641" s="10"/>
      <c r="GB641" s="10"/>
      <c r="GC641" s="10"/>
      <c r="GD641" s="10"/>
      <c r="GE641" s="10"/>
      <c r="GF641" s="10"/>
      <c r="GG641" s="10"/>
      <c r="GH641" s="10"/>
      <c r="GI641" s="10"/>
      <c r="GJ641" s="10"/>
      <c r="GK641" s="10"/>
      <c r="GL641" s="10"/>
      <c r="GM641" s="10"/>
      <c r="GN641" s="10"/>
      <c r="GO641" s="10"/>
      <c r="GP641" s="10"/>
      <c r="GQ641" s="10"/>
      <c r="GR641" s="10"/>
      <c r="GS641" s="10"/>
      <c r="GT641" s="10"/>
      <c r="GU641" s="10"/>
      <c r="GV641" s="10"/>
      <c r="GW641" s="10"/>
      <c r="GX641" s="10"/>
      <c r="GY641" s="10"/>
      <c r="GZ641" s="10"/>
      <c r="HA641" s="10"/>
      <c r="HB641" s="10"/>
      <c r="HC641" s="10"/>
      <c r="HD641" s="10"/>
      <c r="HE641" s="10"/>
      <c r="HF641" s="10"/>
      <c r="HG641" s="10"/>
      <c r="HH641" s="10"/>
      <c r="HI641" s="10"/>
      <c r="HJ641" s="10"/>
      <c r="HK641" s="10"/>
      <c r="HL641" s="10"/>
      <c r="HM641" s="10"/>
      <c r="HN641" s="10"/>
      <c r="HO641" s="10"/>
      <c r="HP641" s="10"/>
      <c r="HQ641" s="10"/>
      <c r="HR641" s="10"/>
      <c r="HS641" s="10"/>
      <c r="HT641" s="10"/>
      <c r="HU641" s="10"/>
    </row>
    <row r="642" spans="1:229" s="1" customFormat="1" ht="15.75" customHeight="1">
      <c r="A642" s="17">
        <v>640</v>
      </c>
      <c r="B642" s="27" t="s">
        <v>539</v>
      </c>
      <c r="C642" s="18" t="s">
        <v>608</v>
      </c>
      <c r="D642" s="19">
        <v>45371</v>
      </c>
      <c r="E642" s="2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0"/>
      <c r="FE642" s="10"/>
      <c r="FF642" s="10"/>
      <c r="FG642" s="10"/>
      <c r="FH642" s="10"/>
      <c r="FI642" s="10"/>
      <c r="FJ642" s="10"/>
      <c r="FK642" s="10"/>
      <c r="FL642" s="10"/>
      <c r="FM642" s="10"/>
      <c r="FN642" s="10"/>
      <c r="FO642" s="10"/>
      <c r="FP642" s="10"/>
      <c r="FQ642" s="10"/>
      <c r="FR642" s="10"/>
      <c r="FS642" s="10"/>
      <c r="FT642" s="10"/>
      <c r="FU642" s="10"/>
      <c r="FV642" s="10"/>
      <c r="FW642" s="10"/>
      <c r="FX642" s="10"/>
      <c r="FY642" s="10"/>
      <c r="FZ642" s="10"/>
      <c r="GA642" s="10"/>
      <c r="GB642" s="10"/>
      <c r="GC642" s="10"/>
      <c r="GD642" s="10"/>
      <c r="GE642" s="10"/>
      <c r="GF642" s="10"/>
      <c r="GG642" s="10"/>
      <c r="GH642" s="10"/>
      <c r="GI642" s="10"/>
      <c r="GJ642" s="10"/>
      <c r="GK642" s="10"/>
      <c r="GL642" s="10"/>
      <c r="GM642" s="10"/>
      <c r="GN642" s="10"/>
      <c r="GO642" s="10"/>
      <c r="GP642" s="10"/>
      <c r="GQ642" s="10"/>
      <c r="GR642" s="10"/>
      <c r="GS642" s="10"/>
      <c r="GT642" s="10"/>
      <c r="GU642" s="10"/>
      <c r="GV642" s="10"/>
      <c r="GW642" s="10"/>
      <c r="GX642" s="10"/>
      <c r="GY642" s="10"/>
      <c r="GZ642" s="10"/>
      <c r="HA642" s="10"/>
      <c r="HB642" s="10"/>
      <c r="HC642" s="10"/>
      <c r="HD642" s="10"/>
      <c r="HE642" s="10"/>
      <c r="HF642" s="10"/>
      <c r="HG642" s="10"/>
      <c r="HH642" s="10"/>
      <c r="HI642" s="10"/>
      <c r="HJ642" s="10"/>
      <c r="HK642" s="10"/>
      <c r="HL642" s="10"/>
      <c r="HM642" s="10"/>
      <c r="HN642" s="10"/>
      <c r="HO642" s="10"/>
      <c r="HP642" s="10"/>
      <c r="HQ642" s="10"/>
      <c r="HR642" s="10"/>
      <c r="HS642" s="10"/>
      <c r="HT642" s="10"/>
      <c r="HU642" s="10"/>
    </row>
    <row r="643" spans="1:229" s="1" customFormat="1" ht="15.75" customHeight="1">
      <c r="A643" s="17">
        <v>641</v>
      </c>
      <c r="B643" s="27" t="s">
        <v>539</v>
      </c>
      <c r="C643" s="18" t="s">
        <v>609</v>
      </c>
      <c r="D643" s="19">
        <v>45371</v>
      </c>
      <c r="E643" s="2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  <c r="FE643" s="10"/>
      <c r="FF643" s="10"/>
      <c r="FG643" s="10"/>
      <c r="FH643" s="10"/>
      <c r="FI643" s="10"/>
      <c r="FJ643" s="10"/>
      <c r="FK643" s="10"/>
      <c r="FL643" s="10"/>
      <c r="FM643" s="10"/>
      <c r="FN643" s="10"/>
      <c r="FO643" s="10"/>
      <c r="FP643" s="10"/>
      <c r="FQ643" s="10"/>
      <c r="FR643" s="10"/>
      <c r="FS643" s="10"/>
      <c r="FT643" s="10"/>
      <c r="FU643" s="10"/>
      <c r="FV643" s="10"/>
      <c r="FW643" s="10"/>
      <c r="FX643" s="10"/>
      <c r="FY643" s="10"/>
      <c r="FZ643" s="10"/>
      <c r="GA643" s="10"/>
      <c r="GB643" s="10"/>
      <c r="GC643" s="10"/>
      <c r="GD643" s="10"/>
      <c r="GE643" s="10"/>
      <c r="GF643" s="10"/>
      <c r="GG643" s="10"/>
      <c r="GH643" s="10"/>
      <c r="GI643" s="10"/>
      <c r="GJ643" s="10"/>
      <c r="GK643" s="10"/>
      <c r="GL643" s="10"/>
      <c r="GM643" s="10"/>
      <c r="GN643" s="10"/>
      <c r="GO643" s="10"/>
      <c r="GP643" s="10"/>
      <c r="GQ643" s="10"/>
      <c r="GR643" s="10"/>
      <c r="GS643" s="10"/>
      <c r="GT643" s="10"/>
      <c r="GU643" s="10"/>
      <c r="GV643" s="10"/>
      <c r="GW643" s="10"/>
      <c r="GX643" s="10"/>
      <c r="GY643" s="10"/>
      <c r="GZ643" s="10"/>
      <c r="HA643" s="10"/>
      <c r="HB643" s="10"/>
      <c r="HC643" s="10"/>
      <c r="HD643" s="10"/>
      <c r="HE643" s="10"/>
      <c r="HF643" s="10"/>
      <c r="HG643" s="10"/>
      <c r="HH643" s="10"/>
      <c r="HI643" s="10"/>
      <c r="HJ643" s="10"/>
      <c r="HK643" s="10"/>
      <c r="HL643" s="10"/>
      <c r="HM643" s="10"/>
      <c r="HN643" s="10"/>
      <c r="HO643" s="10"/>
      <c r="HP643" s="10"/>
      <c r="HQ643" s="10"/>
      <c r="HR643" s="10"/>
      <c r="HS643" s="10"/>
      <c r="HT643" s="10"/>
      <c r="HU643" s="10"/>
    </row>
    <row r="644" spans="1:229" s="1" customFormat="1" ht="15.75" customHeight="1">
      <c r="A644" s="17">
        <v>642</v>
      </c>
      <c r="B644" s="27" t="s">
        <v>539</v>
      </c>
      <c r="C644" s="18" t="s">
        <v>610</v>
      </c>
      <c r="D644" s="19">
        <v>45371</v>
      </c>
      <c r="E644" s="2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0"/>
      <c r="FZ644" s="10"/>
      <c r="GA644" s="10"/>
      <c r="GB644" s="10"/>
      <c r="GC644" s="10"/>
      <c r="GD644" s="10"/>
      <c r="GE644" s="10"/>
      <c r="GF644" s="10"/>
      <c r="GG644" s="10"/>
      <c r="GH644" s="10"/>
      <c r="GI644" s="10"/>
      <c r="GJ644" s="10"/>
      <c r="GK644" s="10"/>
      <c r="GL644" s="10"/>
      <c r="GM644" s="10"/>
      <c r="GN644" s="10"/>
      <c r="GO644" s="10"/>
      <c r="GP644" s="10"/>
      <c r="GQ644" s="10"/>
      <c r="GR644" s="10"/>
      <c r="GS644" s="10"/>
      <c r="GT644" s="10"/>
      <c r="GU644" s="10"/>
      <c r="GV644" s="10"/>
      <c r="GW644" s="10"/>
      <c r="GX644" s="10"/>
      <c r="GY644" s="10"/>
      <c r="GZ644" s="10"/>
      <c r="HA644" s="10"/>
      <c r="HB644" s="10"/>
      <c r="HC644" s="10"/>
      <c r="HD644" s="10"/>
      <c r="HE644" s="10"/>
      <c r="HF644" s="10"/>
      <c r="HG644" s="10"/>
      <c r="HH644" s="10"/>
      <c r="HI644" s="10"/>
      <c r="HJ644" s="10"/>
      <c r="HK644" s="10"/>
      <c r="HL644" s="10"/>
      <c r="HM644" s="10"/>
      <c r="HN644" s="10"/>
      <c r="HO644" s="10"/>
      <c r="HP644" s="10"/>
      <c r="HQ644" s="10"/>
      <c r="HR644" s="10"/>
      <c r="HS644" s="10"/>
      <c r="HT644" s="10"/>
      <c r="HU644" s="10"/>
    </row>
    <row r="645" spans="1:229" s="1" customFormat="1" ht="15.75" customHeight="1">
      <c r="A645" s="17">
        <v>643</v>
      </c>
      <c r="B645" s="27" t="s">
        <v>539</v>
      </c>
      <c r="C645" s="18" t="s">
        <v>611</v>
      </c>
      <c r="D645" s="19">
        <v>45371</v>
      </c>
      <c r="E645" s="2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0"/>
      <c r="FE645" s="10"/>
      <c r="FF645" s="10"/>
      <c r="FG645" s="10"/>
      <c r="FH645" s="10"/>
      <c r="FI645" s="10"/>
      <c r="FJ645" s="10"/>
      <c r="FK645" s="10"/>
      <c r="FL645" s="10"/>
      <c r="FM645" s="10"/>
      <c r="FN645" s="10"/>
      <c r="FO645" s="10"/>
      <c r="FP645" s="10"/>
      <c r="FQ645" s="10"/>
      <c r="FR645" s="10"/>
      <c r="FS645" s="10"/>
      <c r="FT645" s="10"/>
      <c r="FU645" s="10"/>
      <c r="FV645" s="10"/>
      <c r="FW645" s="10"/>
      <c r="FX645" s="10"/>
      <c r="FY645" s="10"/>
      <c r="FZ645" s="10"/>
      <c r="GA645" s="10"/>
      <c r="GB645" s="10"/>
      <c r="GC645" s="10"/>
      <c r="GD645" s="10"/>
      <c r="GE645" s="10"/>
      <c r="GF645" s="10"/>
      <c r="GG645" s="10"/>
      <c r="GH645" s="10"/>
      <c r="GI645" s="10"/>
      <c r="GJ645" s="10"/>
      <c r="GK645" s="10"/>
      <c r="GL645" s="10"/>
      <c r="GM645" s="10"/>
      <c r="GN645" s="10"/>
      <c r="GO645" s="10"/>
      <c r="GP645" s="10"/>
      <c r="GQ645" s="10"/>
      <c r="GR645" s="10"/>
      <c r="GS645" s="10"/>
      <c r="GT645" s="10"/>
      <c r="GU645" s="10"/>
      <c r="GV645" s="10"/>
      <c r="GW645" s="10"/>
      <c r="GX645" s="10"/>
      <c r="GY645" s="10"/>
      <c r="GZ645" s="10"/>
      <c r="HA645" s="10"/>
      <c r="HB645" s="10"/>
      <c r="HC645" s="10"/>
      <c r="HD645" s="10"/>
      <c r="HE645" s="10"/>
      <c r="HF645" s="10"/>
      <c r="HG645" s="10"/>
      <c r="HH645" s="10"/>
      <c r="HI645" s="10"/>
      <c r="HJ645" s="10"/>
      <c r="HK645" s="10"/>
      <c r="HL645" s="10"/>
      <c r="HM645" s="10"/>
      <c r="HN645" s="10"/>
      <c r="HO645" s="10"/>
      <c r="HP645" s="10"/>
      <c r="HQ645" s="10"/>
      <c r="HR645" s="10"/>
      <c r="HS645" s="10"/>
      <c r="HT645" s="10"/>
      <c r="HU645" s="10"/>
    </row>
    <row r="646" spans="1:229" s="1" customFormat="1" ht="15.75" customHeight="1">
      <c r="A646" s="17">
        <v>644</v>
      </c>
      <c r="B646" s="27" t="s">
        <v>539</v>
      </c>
      <c r="C646" s="18" t="s">
        <v>612</v>
      </c>
      <c r="D646" s="19">
        <v>45371</v>
      </c>
      <c r="E646" s="2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  <c r="FD646" s="10"/>
      <c r="FE646" s="10"/>
      <c r="FF646" s="10"/>
      <c r="FG646" s="10"/>
      <c r="FH646" s="10"/>
      <c r="FI646" s="10"/>
      <c r="FJ646" s="10"/>
      <c r="FK646" s="10"/>
      <c r="FL646" s="10"/>
      <c r="FM646" s="10"/>
      <c r="FN646" s="10"/>
      <c r="FO646" s="10"/>
      <c r="FP646" s="10"/>
      <c r="FQ646" s="10"/>
      <c r="FR646" s="10"/>
      <c r="FS646" s="10"/>
      <c r="FT646" s="10"/>
      <c r="FU646" s="10"/>
      <c r="FV646" s="10"/>
      <c r="FW646" s="10"/>
      <c r="FX646" s="10"/>
      <c r="FY646" s="10"/>
      <c r="FZ646" s="10"/>
      <c r="GA646" s="10"/>
      <c r="GB646" s="10"/>
      <c r="GC646" s="10"/>
      <c r="GD646" s="10"/>
      <c r="GE646" s="10"/>
      <c r="GF646" s="10"/>
      <c r="GG646" s="10"/>
      <c r="GH646" s="10"/>
      <c r="GI646" s="10"/>
      <c r="GJ646" s="10"/>
      <c r="GK646" s="10"/>
      <c r="GL646" s="10"/>
      <c r="GM646" s="10"/>
      <c r="GN646" s="10"/>
      <c r="GO646" s="10"/>
      <c r="GP646" s="10"/>
      <c r="GQ646" s="10"/>
      <c r="GR646" s="10"/>
      <c r="GS646" s="10"/>
      <c r="GT646" s="10"/>
      <c r="GU646" s="10"/>
      <c r="GV646" s="10"/>
      <c r="GW646" s="10"/>
      <c r="GX646" s="10"/>
      <c r="GY646" s="10"/>
      <c r="GZ646" s="10"/>
      <c r="HA646" s="10"/>
      <c r="HB646" s="10"/>
      <c r="HC646" s="10"/>
      <c r="HD646" s="10"/>
      <c r="HE646" s="10"/>
      <c r="HF646" s="10"/>
      <c r="HG646" s="10"/>
      <c r="HH646" s="10"/>
      <c r="HI646" s="10"/>
      <c r="HJ646" s="10"/>
      <c r="HK646" s="10"/>
      <c r="HL646" s="10"/>
      <c r="HM646" s="10"/>
      <c r="HN646" s="10"/>
      <c r="HO646" s="10"/>
      <c r="HP646" s="10"/>
      <c r="HQ646" s="10"/>
      <c r="HR646" s="10"/>
      <c r="HS646" s="10"/>
      <c r="HT646" s="10"/>
      <c r="HU646" s="10"/>
    </row>
    <row r="647" spans="1:229" s="1" customFormat="1" ht="15.75" customHeight="1">
      <c r="A647" s="17">
        <v>645</v>
      </c>
      <c r="B647" s="27" t="s">
        <v>539</v>
      </c>
      <c r="C647" s="18" t="s">
        <v>277</v>
      </c>
      <c r="D647" s="19">
        <v>45371</v>
      </c>
      <c r="E647" s="2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  <c r="FD647" s="10"/>
      <c r="FE647" s="10"/>
      <c r="FF647" s="10"/>
      <c r="FG647" s="10"/>
      <c r="FH647" s="10"/>
      <c r="FI647" s="10"/>
      <c r="FJ647" s="10"/>
      <c r="FK647" s="10"/>
      <c r="FL647" s="10"/>
      <c r="FM647" s="10"/>
      <c r="FN647" s="10"/>
      <c r="FO647" s="10"/>
      <c r="FP647" s="10"/>
      <c r="FQ647" s="10"/>
      <c r="FR647" s="10"/>
      <c r="FS647" s="10"/>
      <c r="FT647" s="10"/>
      <c r="FU647" s="10"/>
      <c r="FV647" s="10"/>
      <c r="FW647" s="10"/>
      <c r="FX647" s="10"/>
      <c r="FY647" s="10"/>
      <c r="FZ647" s="10"/>
      <c r="GA647" s="10"/>
      <c r="GB647" s="10"/>
      <c r="GC647" s="10"/>
      <c r="GD647" s="10"/>
      <c r="GE647" s="10"/>
      <c r="GF647" s="10"/>
      <c r="GG647" s="10"/>
      <c r="GH647" s="10"/>
      <c r="GI647" s="10"/>
      <c r="GJ647" s="10"/>
      <c r="GK647" s="10"/>
      <c r="GL647" s="10"/>
      <c r="GM647" s="10"/>
      <c r="GN647" s="10"/>
      <c r="GO647" s="10"/>
      <c r="GP647" s="10"/>
      <c r="GQ647" s="10"/>
      <c r="GR647" s="10"/>
      <c r="GS647" s="10"/>
      <c r="GT647" s="10"/>
      <c r="GU647" s="10"/>
      <c r="GV647" s="10"/>
      <c r="GW647" s="10"/>
      <c r="GX647" s="10"/>
      <c r="GY647" s="10"/>
      <c r="GZ647" s="10"/>
      <c r="HA647" s="10"/>
      <c r="HB647" s="10"/>
      <c r="HC647" s="10"/>
      <c r="HD647" s="10"/>
      <c r="HE647" s="10"/>
      <c r="HF647" s="10"/>
      <c r="HG647" s="10"/>
      <c r="HH647" s="10"/>
      <c r="HI647" s="10"/>
      <c r="HJ647" s="10"/>
      <c r="HK647" s="10"/>
      <c r="HL647" s="10"/>
      <c r="HM647" s="10"/>
      <c r="HN647" s="10"/>
      <c r="HO647" s="10"/>
      <c r="HP647" s="10"/>
      <c r="HQ647" s="10"/>
      <c r="HR647" s="10"/>
      <c r="HS647" s="10"/>
      <c r="HT647" s="10"/>
      <c r="HU647" s="10"/>
    </row>
    <row r="648" spans="1:229" s="1" customFormat="1" ht="15.75" customHeight="1">
      <c r="A648" s="17">
        <v>646</v>
      </c>
      <c r="B648" s="27" t="s">
        <v>539</v>
      </c>
      <c r="C648" s="18" t="s">
        <v>613</v>
      </c>
      <c r="D648" s="19">
        <v>45371</v>
      </c>
      <c r="E648" s="2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  <c r="ER648" s="10"/>
      <c r="ES648" s="10"/>
      <c r="ET648" s="10"/>
      <c r="EU648" s="10"/>
      <c r="EV648" s="10"/>
      <c r="EW648" s="10"/>
      <c r="EX648" s="10"/>
      <c r="EY648" s="10"/>
      <c r="EZ648" s="10"/>
      <c r="FA648" s="10"/>
      <c r="FB648" s="10"/>
      <c r="FC648" s="10"/>
      <c r="FD648" s="10"/>
      <c r="FE648" s="10"/>
      <c r="FF648" s="10"/>
      <c r="FG648" s="10"/>
      <c r="FH648" s="10"/>
      <c r="FI648" s="10"/>
      <c r="FJ648" s="10"/>
      <c r="FK648" s="10"/>
      <c r="FL648" s="10"/>
      <c r="FM648" s="10"/>
      <c r="FN648" s="10"/>
      <c r="FO648" s="10"/>
      <c r="FP648" s="10"/>
      <c r="FQ648" s="10"/>
      <c r="FR648" s="10"/>
      <c r="FS648" s="10"/>
      <c r="FT648" s="10"/>
      <c r="FU648" s="10"/>
      <c r="FV648" s="10"/>
      <c r="FW648" s="10"/>
      <c r="FX648" s="10"/>
      <c r="FY648" s="10"/>
      <c r="FZ648" s="10"/>
      <c r="GA648" s="10"/>
      <c r="GB648" s="10"/>
      <c r="GC648" s="10"/>
      <c r="GD648" s="10"/>
      <c r="GE648" s="10"/>
      <c r="GF648" s="10"/>
      <c r="GG648" s="10"/>
      <c r="GH648" s="10"/>
      <c r="GI648" s="10"/>
      <c r="GJ648" s="10"/>
      <c r="GK648" s="10"/>
      <c r="GL648" s="10"/>
      <c r="GM648" s="10"/>
      <c r="GN648" s="10"/>
      <c r="GO648" s="10"/>
      <c r="GP648" s="10"/>
      <c r="GQ648" s="10"/>
      <c r="GR648" s="10"/>
      <c r="GS648" s="10"/>
      <c r="GT648" s="10"/>
      <c r="GU648" s="10"/>
      <c r="GV648" s="10"/>
      <c r="GW648" s="10"/>
      <c r="GX648" s="10"/>
      <c r="GY648" s="10"/>
      <c r="GZ648" s="10"/>
      <c r="HA648" s="10"/>
      <c r="HB648" s="10"/>
      <c r="HC648" s="10"/>
      <c r="HD648" s="10"/>
      <c r="HE648" s="10"/>
      <c r="HF648" s="10"/>
      <c r="HG648" s="10"/>
      <c r="HH648" s="10"/>
      <c r="HI648" s="10"/>
      <c r="HJ648" s="10"/>
      <c r="HK648" s="10"/>
      <c r="HL648" s="10"/>
      <c r="HM648" s="10"/>
      <c r="HN648" s="10"/>
      <c r="HO648" s="10"/>
      <c r="HP648" s="10"/>
      <c r="HQ648" s="10"/>
      <c r="HR648" s="10"/>
      <c r="HS648" s="10"/>
      <c r="HT648" s="10"/>
      <c r="HU648" s="10"/>
    </row>
    <row r="649" spans="1:229" s="1" customFormat="1" ht="15.75" customHeight="1">
      <c r="A649" s="17">
        <v>647</v>
      </c>
      <c r="B649" s="27" t="s">
        <v>539</v>
      </c>
      <c r="C649" s="18" t="s">
        <v>614</v>
      </c>
      <c r="D649" s="19">
        <v>45371</v>
      </c>
      <c r="E649" s="2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  <c r="FE649" s="10"/>
      <c r="FF649" s="10"/>
      <c r="FG649" s="10"/>
      <c r="FH649" s="10"/>
      <c r="FI649" s="10"/>
      <c r="FJ649" s="10"/>
      <c r="FK649" s="10"/>
      <c r="FL649" s="10"/>
      <c r="FM649" s="10"/>
      <c r="FN649" s="10"/>
      <c r="FO649" s="10"/>
      <c r="FP649" s="10"/>
      <c r="FQ649" s="10"/>
      <c r="FR649" s="10"/>
      <c r="FS649" s="10"/>
      <c r="FT649" s="10"/>
      <c r="FU649" s="10"/>
      <c r="FV649" s="10"/>
      <c r="FW649" s="10"/>
      <c r="FX649" s="10"/>
      <c r="FY649" s="10"/>
      <c r="FZ649" s="10"/>
      <c r="GA649" s="10"/>
      <c r="GB649" s="10"/>
      <c r="GC649" s="10"/>
      <c r="GD649" s="10"/>
      <c r="GE649" s="10"/>
      <c r="GF649" s="10"/>
      <c r="GG649" s="10"/>
      <c r="GH649" s="10"/>
      <c r="GI649" s="10"/>
      <c r="GJ649" s="10"/>
      <c r="GK649" s="10"/>
      <c r="GL649" s="10"/>
      <c r="GM649" s="10"/>
      <c r="GN649" s="10"/>
      <c r="GO649" s="10"/>
      <c r="GP649" s="10"/>
      <c r="GQ649" s="10"/>
      <c r="GR649" s="10"/>
      <c r="GS649" s="10"/>
      <c r="GT649" s="10"/>
      <c r="GU649" s="10"/>
      <c r="GV649" s="10"/>
      <c r="GW649" s="10"/>
      <c r="GX649" s="10"/>
      <c r="GY649" s="10"/>
      <c r="GZ649" s="10"/>
      <c r="HA649" s="10"/>
      <c r="HB649" s="10"/>
      <c r="HC649" s="10"/>
      <c r="HD649" s="10"/>
      <c r="HE649" s="10"/>
      <c r="HF649" s="10"/>
      <c r="HG649" s="10"/>
      <c r="HH649" s="10"/>
      <c r="HI649" s="10"/>
      <c r="HJ649" s="10"/>
      <c r="HK649" s="10"/>
      <c r="HL649" s="10"/>
      <c r="HM649" s="10"/>
      <c r="HN649" s="10"/>
      <c r="HO649" s="10"/>
      <c r="HP649" s="10"/>
      <c r="HQ649" s="10"/>
      <c r="HR649" s="10"/>
      <c r="HS649" s="10"/>
      <c r="HT649" s="10"/>
      <c r="HU649" s="10"/>
    </row>
    <row r="650" spans="1:229" s="1" customFormat="1" ht="15.75" customHeight="1">
      <c r="A650" s="17">
        <v>648</v>
      </c>
      <c r="B650" s="27" t="s">
        <v>539</v>
      </c>
      <c r="C650" s="18" t="s">
        <v>615</v>
      </c>
      <c r="D650" s="19">
        <v>45371</v>
      </c>
      <c r="E650" s="2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0"/>
      <c r="FE650" s="10"/>
      <c r="FF650" s="10"/>
      <c r="FG650" s="10"/>
      <c r="FH650" s="10"/>
      <c r="FI650" s="10"/>
      <c r="FJ650" s="10"/>
      <c r="FK650" s="10"/>
      <c r="FL650" s="10"/>
      <c r="FM650" s="10"/>
      <c r="FN650" s="10"/>
      <c r="FO650" s="10"/>
      <c r="FP650" s="10"/>
      <c r="FQ650" s="10"/>
      <c r="FR650" s="10"/>
      <c r="FS650" s="10"/>
      <c r="FT650" s="10"/>
      <c r="FU650" s="10"/>
      <c r="FV650" s="10"/>
      <c r="FW650" s="10"/>
      <c r="FX650" s="10"/>
      <c r="FY650" s="10"/>
      <c r="FZ650" s="10"/>
      <c r="GA650" s="10"/>
      <c r="GB650" s="10"/>
      <c r="GC650" s="10"/>
      <c r="GD650" s="10"/>
      <c r="GE650" s="10"/>
      <c r="GF650" s="10"/>
      <c r="GG650" s="10"/>
      <c r="GH650" s="10"/>
      <c r="GI650" s="10"/>
      <c r="GJ650" s="10"/>
      <c r="GK650" s="10"/>
      <c r="GL650" s="10"/>
      <c r="GM650" s="10"/>
      <c r="GN650" s="10"/>
      <c r="GO650" s="10"/>
      <c r="GP650" s="10"/>
      <c r="GQ650" s="10"/>
      <c r="GR650" s="10"/>
      <c r="GS650" s="10"/>
      <c r="GT650" s="10"/>
      <c r="GU650" s="10"/>
      <c r="GV650" s="10"/>
      <c r="GW650" s="10"/>
      <c r="GX650" s="10"/>
      <c r="GY650" s="10"/>
      <c r="GZ650" s="10"/>
      <c r="HA650" s="10"/>
      <c r="HB650" s="10"/>
      <c r="HC650" s="10"/>
      <c r="HD650" s="10"/>
      <c r="HE650" s="10"/>
      <c r="HF650" s="10"/>
      <c r="HG650" s="10"/>
      <c r="HH650" s="10"/>
      <c r="HI650" s="10"/>
      <c r="HJ650" s="10"/>
      <c r="HK650" s="10"/>
      <c r="HL650" s="10"/>
      <c r="HM650" s="10"/>
      <c r="HN650" s="10"/>
      <c r="HO650" s="10"/>
      <c r="HP650" s="10"/>
      <c r="HQ650" s="10"/>
      <c r="HR650" s="10"/>
      <c r="HS650" s="10"/>
      <c r="HT650" s="10"/>
      <c r="HU650" s="10"/>
    </row>
    <row r="651" spans="1:229" s="1" customFormat="1" ht="15.75" customHeight="1">
      <c r="A651" s="17">
        <v>649</v>
      </c>
      <c r="B651" s="27" t="s">
        <v>539</v>
      </c>
      <c r="C651" s="18" t="s">
        <v>616</v>
      </c>
      <c r="D651" s="19">
        <v>45371</v>
      </c>
      <c r="E651" s="2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0"/>
      <c r="FZ651" s="10"/>
      <c r="GA651" s="10"/>
      <c r="GB651" s="10"/>
      <c r="GC651" s="10"/>
      <c r="GD651" s="10"/>
      <c r="GE651" s="10"/>
      <c r="GF651" s="10"/>
      <c r="GG651" s="10"/>
      <c r="GH651" s="10"/>
      <c r="GI651" s="10"/>
      <c r="GJ651" s="10"/>
      <c r="GK651" s="10"/>
      <c r="GL651" s="10"/>
      <c r="GM651" s="10"/>
      <c r="GN651" s="10"/>
      <c r="GO651" s="10"/>
      <c r="GP651" s="10"/>
      <c r="GQ651" s="10"/>
      <c r="GR651" s="10"/>
      <c r="GS651" s="10"/>
      <c r="GT651" s="10"/>
      <c r="GU651" s="10"/>
      <c r="GV651" s="10"/>
      <c r="GW651" s="10"/>
      <c r="GX651" s="10"/>
      <c r="GY651" s="10"/>
      <c r="GZ651" s="10"/>
      <c r="HA651" s="10"/>
      <c r="HB651" s="10"/>
      <c r="HC651" s="10"/>
      <c r="HD651" s="10"/>
      <c r="HE651" s="10"/>
      <c r="HF651" s="10"/>
      <c r="HG651" s="10"/>
      <c r="HH651" s="10"/>
      <c r="HI651" s="10"/>
      <c r="HJ651" s="10"/>
      <c r="HK651" s="10"/>
      <c r="HL651" s="10"/>
      <c r="HM651" s="10"/>
      <c r="HN651" s="10"/>
      <c r="HO651" s="10"/>
      <c r="HP651" s="10"/>
      <c r="HQ651" s="10"/>
      <c r="HR651" s="10"/>
      <c r="HS651" s="10"/>
      <c r="HT651" s="10"/>
      <c r="HU651" s="10"/>
    </row>
    <row r="652" spans="1:229" s="1" customFormat="1" ht="15.75" customHeight="1">
      <c r="A652" s="17">
        <v>650</v>
      </c>
      <c r="B652" s="27" t="s">
        <v>539</v>
      </c>
      <c r="C652" s="18" t="s">
        <v>617</v>
      </c>
      <c r="D652" s="19">
        <v>45371</v>
      </c>
      <c r="E652" s="2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  <c r="FD652" s="10"/>
      <c r="FE652" s="10"/>
      <c r="FF652" s="10"/>
      <c r="FG652" s="10"/>
      <c r="FH652" s="10"/>
      <c r="FI652" s="10"/>
      <c r="FJ652" s="10"/>
      <c r="FK652" s="10"/>
      <c r="FL652" s="10"/>
      <c r="FM652" s="10"/>
      <c r="FN652" s="10"/>
      <c r="FO652" s="10"/>
      <c r="FP652" s="10"/>
      <c r="FQ652" s="10"/>
      <c r="FR652" s="10"/>
      <c r="FS652" s="10"/>
      <c r="FT652" s="10"/>
      <c r="FU652" s="10"/>
      <c r="FV652" s="10"/>
      <c r="FW652" s="10"/>
      <c r="FX652" s="10"/>
      <c r="FY652" s="10"/>
      <c r="FZ652" s="10"/>
      <c r="GA652" s="10"/>
      <c r="GB652" s="10"/>
      <c r="GC652" s="10"/>
      <c r="GD652" s="10"/>
      <c r="GE652" s="10"/>
      <c r="GF652" s="10"/>
      <c r="GG652" s="10"/>
      <c r="GH652" s="10"/>
      <c r="GI652" s="10"/>
      <c r="GJ652" s="10"/>
      <c r="GK652" s="10"/>
      <c r="GL652" s="10"/>
      <c r="GM652" s="10"/>
      <c r="GN652" s="10"/>
      <c r="GO652" s="10"/>
      <c r="GP652" s="10"/>
      <c r="GQ652" s="10"/>
      <c r="GR652" s="10"/>
      <c r="GS652" s="10"/>
      <c r="GT652" s="10"/>
      <c r="GU652" s="10"/>
      <c r="GV652" s="10"/>
      <c r="GW652" s="10"/>
      <c r="GX652" s="10"/>
      <c r="GY652" s="10"/>
      <c r="GZ652" s="10"/>
      <c r="HA652" s="10"/>
      <c r="HB652" s="10"/>
      <c r="HC652" s="10"/>
      <c r="HD652" s="10"/>
      <c r="HE652" s="10"/>
      <c r="HF652" s="10"/>
      <c r="HG652" s="10"/>
      <c r="HH652" s="10"/>
      <c r="HI652" s="10"/>
      <c r="HJ652" s="10"/>
      <c r="HK652" s="10"/>
      <c r="HL652" s="10"/>
      <c r="HM652" s="10"/>
      <c r="HN652" s="10"/>
      <c r="HO652" s="10"/>
      <c r="HP652" s="10"/>
      <c r="HQ652" s="10"/>
      <c r="HR652" s="10"/>
      <c r="HS652" s="10"/>
      <c r="HT652" s="10"/>
      <c r="HU652" s="10"/>
    </row>
    <row r="653" spans="1:229" s="1" customFormat="1" ht="15.75" customHeight="1">
      <c r="A653" s="17">
        <v>651</v>
      </c>
      <c r="B653" s="27" t="s">
        <v>539</v>
      </c>
      <c r="C653" s="18" t="s">
        <v>618</v>
      </c>
      <c r="D653" s="19">
        <v>45371</v>
      </c>
      <c r="E653" s="2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0"/>
      <c r="FE653" s="10"/>
      <c r="FF653" s="10"/>
      <c r="FG653" s="10"/>
      <c r="FH653" s="10"/>
      <c r="FI653" s="10"/>
      <c r="FJ653" s="10"/>
      <c r="FK653" s="10"/>
      <c r="FL653" s="10"/>
      <c r="FM653" s="10"/>
      <c r="FN653" s="10"/>
      <c r="FO653" s="10"/>
      <c r="FP653" s="10"/>
      <c r="FQ653" s="10"/>
      <c r="FR653" s="10"/>
      <c r="FS653" s="10"/>
      <c r="FT653" s="10"/>
      <c r="FU653" s="10"/>
      <c r="FV653" s="10"/>
      <c r="FW653" s="10"/>
      <c r="FX653" s="10"/>
      <c r="FY653" s="10"/>
      <c r="FZ653" s="10"/>
      <c r="GA653" s="10"/>
      <c r="GB653" s="10"/>
      <c r="GC653" s="10"/>
      <c r="GD653" s="10"/>
      <c r="GE653" s="10"/>
      <c r="GF653" s="10"/>
      <c r="GG653" s="10"/>
      <c r="GH653" s="10"/>
      <c r="GI653" s="10"/>
      <c r="GJ653" s="10"/>
      <c r="GK653" s="10"/>
      <c r="GL653" s="10"/>
      <c r="GM653" s="10"/>
      <c r="GN653" s="10"/>
      <c r="GO653" s="10"/>
      <c r="GP653" s="10"/>
      <c r="GQ653" s="10"/>
      <c r="GR653" s="10"/>
      <c r="GS653" s="10"/>
      <c r="GT653" s="10"/>
      <c r="GU653" s="10"/>
      <c r="GV653" s="10"/>
      <c r="GW653" s="10"/>
      <c r="GX653" s="10"/>
      <c r="GY653" s="10"/>
      <c r="GZ653" s="10"/>
      <c r="HA653" s="10"/>
      <c r="HB653" s="10"/>
      <c r="HC653" s="10"/>
      <c r="HD653" s="10"/>
      <c r="HE653" s="10"/>
      <c r="HF653" s="10"/>
      <c r="HG653" s="10"/>
      <c r="HH653" s="10"/>
      <c r="HI653" s="10"/>
      <c r="HJ653" s="10"/>
      <c r="HK653" s="10"/>
      <c r="HL653" s="10"/>
      <c r="HM653" s="10"/>
      <c r="HN653" s="10"/>
      <c r="HO653" s="10"/>
      <c r="HP653" s="10"/>
      <c r="HQ653" s="10"/>
      <c r="HR653" s="10"/>
      <c r="HS653" s="10"/>
      <c r="HT653" s="10"/>
      <c r="HU653" s="10"/>
    </row>
    <row r="654" spans="1:229" s="1" customFormat="1" ht="15.75" customHeight="1">
      <c r="A654" s="17">
        <v>652</v>
      </c>
      <c r="B654" s="27" t="s">
        <v>539</v>
      </c>
      <c r="C654" s="18" t="s">
        <v>619</v>
      </c>
      <c r="D654" s="19">
        <v>45371</v>
      </c>
      <c r="E654" s="2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10"/>
      <c r="EZ654" s="10"/>
      <c r="FA654" s="10"/>
      <c r="FB654" s="10"/>
      <c r="FC654" s="10"/>
      <c r="FD654" s="10"/>
      <c r="FE654" s="10"/>
      <c r="FF654" s="10"/>
      <c r="FG654" s="10"/>
      <c r="FH654" s="10"/>
      <c r="FI654" s="10"/>
      <c r="FJ654" s="10"/>
      <c r="FK654" s="10"/>
      <c r="FL654" s="10"/>
      <c r="FM654" s="10"/>
      <c r="FN654" s="10"/>
      <c r="FO654" s="10"/>
      <c r="FP654" s="10"/>
      <c r="FQ654" s="10"/>
      <c r="FR654" s="10"/>
      <c r="FS654" s="10"/>
      <c r="FT654" s="10"/>
      <c r="FU654" s="10"/>
      <c r="FV654" s="10"/>
      <c r="FW654" s="10"/>
      <c r="FX654" s="10"/>
      <c r="FY654" s="10"/>
      <c r="FZ654" s="10"/>
      <c r="GA654" s="10"/>
      <c r="GB654" s="10"/>
      <c r="GC654" s="10"/>
      <c r="GD654" s="10"/>
      <c r="GE654" s="10"/>
      <c r="GF654" s="10"/>
      <c r="GG654" s="10"/>
      <c r="GH654" s="10"/>
      <c r="GI654" s="10"/>
      <c r="GJ654" s="10"/>
      <c r="GK654" s="10"/>
      <c r="GL654" s="10"/>
      <c r="GM654" s="10"/>
      <c r="GN654" s="10"/>
      <c r="GO654" s="10"/>
      <c r="GP654" s="10"/>
      <c r="GQ654" s="10"/>
      <c r="GR654" s="10"/>
      <c r="GS654" s="10"/>
      <c r="GT654" s="10"/>
      <c r="GU654" s="10"/>
      <c r="GV654" s="10"/>
      <c r="GW654" s="10"/>
      <c r="GX654" s="10"/>
      <c r="GY654" s="10"/>
      <c r="GZ654" s="10"/>
      <c r="HA654" s="10"/>
      <c r="HB654" s="10"/>
      <c r="HC654" s="10"/>
      <c r="HD654" s="10"/>
      <c r="HE654" s="10"/>
      <c r="HF654" s="10"/>
      <c r="HG654" s="10"/>
      <c r="HH654" s="10"/>
      <c r="HI654" s="10"/>
      <c r="HJ654" s="10"/>
      <c r="HK654" s="10"/>
      <c r="HL654" s="10"/>
      <c r="HM654" s="10"/>
      <c r="HN654" s="10"/>
      <c r="HO654" s="10"/>
      <c r="HP654" s="10"/>
      <c r="HQ654" s="10"/>
      <c r="HR654" s="10"/>
      <c r="HS654" s="10"/>
      <c r="HT654" s="10"/>
      <c r="HU654" s="10"/>
    </row>
    <row r="655" spans="1:229" s="1" customFormat="1" ht="15.75" customHeight="1">
      <c r="A655" s="17">
        <v>653</v>
      </c>
      <c r="B655" s="27" t="s">
        <v>539</v>
      </c>
      <c r="C655" s="18" t="s">
        <v>620</v>
      </c>
      <c r="D655" s="19">
        <v>45371</v>
      </c>
      <c r="E655" s="2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  <c r="EY655" s="10"/>
      <c r="EZ655" s="10"/>
      <c r="FA655" s="10"/>
      <c r="FB655" s="10"/>
      <c r="FC655" s="10"/>
      <c r="FD655" s="10"/>
      <c r="FE655" s="10"/>
      <c r="FF655" s="10"/>
      <c r="FG655" s="10"/>
      <c r="FH655" s="10"/>
      <c r="FI655" s="10"/>
      <c r="FJ655" s="10"/>
      <c r="FK655" s="10"/>
      <c r="FL655" s="10"/>
      <c r="FM655" s="10"/>
      <c r="FN655" s="10"/>
      <c r="FO655" s="10"/>
      <c r="FP655" s="10"/>
      <c r="FQ655" s="10"/>
      <c r="FR655" s="10"/>
      <c r="FS655" s="10"/>
      <c r="FT655" s="10"/>
      <c r="FU655" s="10"/>
      <c r="FV655" s="10"/>
      <c r="FW655" s="10"/>
      <c r="FX655" s="10"/>
      <c r="FY655" s="10"/>
      <c r="FZ655" s="10"/>
      <c r="GA655" s="10"/>
      <c r="GB655" s="10"/>
      <c r="GC655" s="10"/>
      <c r="GD655" s="10"/>
      <c r="GE655" s="10"/>
      <c r="GF655" s="10"/>
      <c r="GG655" s="10"/>
      <c r="GH655" s="10"/>
      <c r="GI655" s="10"/>
      <c r="GJ655" s="10"/>
      <c r="GK655" s="10"/>
      <c r="GL655" s="10"/>
      <c r="GM655" s="10"/>
      <c r="GN655" s="10"/>
      <c r="GO655" s="10"/>
      <c r="GP655" s="10"/>
      <c r="GQ655" s="10"/>
      <c r="GR655" s="10"/>
      <c r="GS655" s="10"/>
      <c r="GT655" s="10"/>
      <c r="GU655" s="10"/>
      <c r="GV655" s="10"/>
      <c r="GW655" s="10"/>
      <c r="GX655" s="10"/>
      <c r="GY655" s="10"/>
      <c r="GZ655" s="10"/>
      <c r="HA655" s="10"/>
      <c r="HB655" s="10"/>
      <c r="HC655" s="10"/>
      <c r="HD655" s="10"/>
      <c r="HE655" s="10"/>
      <c r="HF655" s="10"/>
      <c r="HG655" s="10"/>
      <c r="HH655" s="10"/>
      <c r="HI655" s="10"/>
      <c r="HJ655" s="10"/>
      <c r="HK655" s="10"/>
      <c r="HL655" s="10"/>
      <c r="HM655" s="10"/>
      <c r="HN655" s="10"/>
      <c r="HO655" s="10"/>
      <c r="HP655" s="10"/>
      <c r="HQ655" s="10"/>
      <c r="HR655" s="10"/>
      <c r="HS655" s="10"/>
      <c r="HT655" s="10"/>
      <c r="HU655" s="10"/>
    </row>
    <row r="656" spans="1:229" s="1" customFormat="1" ht="15.75" customHeight="1">
      <c r="A656" s="17">
        <v>654</v>
      </c>
      <c r="B656" s="27" t="s">
        <v>539</v>
      </c>
      <c r="C656" s="18" t="s">
        <v>621</v>
      </c>
      <c r="D656" s="19">
        <v>45371</v>
      </c>
      <c r="E656" s="2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  <c r="ER656" s="10"/>
      <c r="ES656" s="10"/>
      <c r="ET656" s="10"/>
      <c r="EU656" s="10"/>
      <c r="EV656" s="10"/>
      <c r="EW656" s="10"/>
      <c r="EX656" s="10"/>
      <c r="EY656" s="10"/>
      <c r="EZ656" s="10"/>
      <c r="FA656" s="10"/>
      <c r="FB656" s="10"/>
      <c r="FC656" s="10"/>
      <c r="FD656" s="10"/>
      <c r="FE656" s="10"/>
      <c r="FF656" s="10"/>
      <c r="FG656" s="10"/>
      <c r="FH656" s="10"/>
      <c r="FI656" s="10"/>
      <c r="FJ656" s="10"/>
      <c r="FK656" s="10"/>
      <c r="FL656" s="10"/>
      <c r="FM656" s="10"/>
      <c r="FN656" s="10"/>
      <c r="FO656" s="10"/>
      <c r="FP656" s="10"/>
      <c r="FQ656" s="10"/>
      <c r="FR656" s="10"/>
      <c r="FS656" s="10"/>
      <c r="FT656" s="10"/>
      <c r="FU656" s="10"/>
      <c r="FV656" s="10"/>
      <c r="FW656" s="10"/>
      <c r="FX656" s="10"/>
      <c r="FY656" s="10"/>
      <c r="FZ656" s="10"/>
      <c r="GA656" s="10"/>
      <c r="GB656" s="10"/>
      <c r="GC656" s="10"/>
      <c r="GD656" s="10"/>
      <c r="GE656" s="10"/>
      <c r="GF656" s="10"/>
      <c r="GG656" s="10"/>
      <c r="GH656" s="10"/>
      <c r="GI656" s="10"/>
      <c r="GJ656" s="10"/>
      <c r="GK656" s="10"/>
      <c r="GL656" s="10"/>
      <c r="GM656" s="10"/>
      <c r="GN656" s="10"/>
      <c r="GO656" s="10"/>
      <c r="GP656" s="10"/>
      <c r="GQ656" s="10"/>
      <c r="GR656" s="10"/>
      <c r="GS656" s="10"/>
      <c r="GT656" s="10"/>
      <c r="GU656" s="10"/>
      <c r="GV656" s="10"/>
      <c r="GW656" s="10"/>
      <c r="GX656" s="10"/>
      <c r="GY656" s="10"/>
      <c r="GZ656" s="10"/>
      <c r="HA656" s="10"/>
      <c r="HB656" s="10"/>
      <c r="HC656" s="10"/>
      <c r="HD656" s="10"/>
      <c r="HE656" s="10"/>
      <c r="HF656" s="10"/>
      <c r="HG656" s="10"/>
      <c r="HH656" s="10"/>
      <c r="HI656" s="10"/>
      <c r="HJ656" s="10"/>
      <c r="HK656" s="10"/>
      <c r="HL656" s="10"/>
      <c r="HM656" s="10"/>
      <c r="HN656" s="10"/>
      <c r="HO656" s="10"/>
      <c r="HP656" s="10"/>
      <c r="HQ656" s="10"/>
      <c r="HR656" s="10"/>
      <c r="HS656" s="10"/>
      <c r="HT656" s="10"/>
      <c r="HU656" s="10"/>
    </row>
    <row r="657" spans="1:229" s="1" customFormat="1" ht="15.75" customHeight="1">
      <c r="A657" s="17">
        <v>655</v>
      </c>
      <c r="B657" s="27" t="s">
        <v>539</v>
      </c>
      <c r="C657" s="18" t="s">
        <v>622</v>
      </c>
      <c r="D657" s="19">
        <v>45371</v>
      </c>
      <c r="E657" s="2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  <c r="FD657" s="10"/>
      <c r="FE657" s="10"/>
      <c r="FF657" s="10"/>
      <c r="FG657" s="10"/>
      <c r="FH657" s="10"/>
      <c r="FI657" s="10"/>
      <c r="FJ657" s="10"/>
      <c r="FK657" s="10"/>
      <c r="FL657" s="10"/>
      <c r="FM657" s="10"/>
      <c r="FN657" s="10"/>
      <c r="FO657" s="10"/>
      <c r="FP657" s="10"/>
      <c r="FQ657" s="10"/>
      <c r="FR657" s="10"/>
      <c r="FS657" s="10"/>
      <c r="FT657" s="10"/>
      <c r="FU657" s="10"/>
      <c r="FV657" s="10"/>
      <c r="FW657" s="10"/>
      <c r="FX657" s="10"/>
      <c r="FY657" s="10"/>
      <c r="FZ657" s="10"/>
      <c r="GA657" s="10"/>
      <c r="GB657" s="10"/>
      <c r="GC657" s="10"/>
      <c r="GD657" s="10"/>
      <c r="GE657" s="10"/>
      <c r="GF657" s="10"/>
      <c r="GG657" s="10"/>
      <c r="GH657" s="10"/>
      <c r="GI657" s="10"/>
      <c r="GJ657" s="10"/>
      <c r="GK657" s="10"/>
      <c r="GL657" s="10"/>
      <c r="GM657" s="10"/>
      <c r="GN657" s="10"/>
      <c r="GO657" s="10"/>
      <c r="GP657" s="10"/>
      <c r="GQ657" s="10"/>
      <c r="GR657" s="10"/>
      <c r="GS657" s="10"/>
      <c r="GT657" s="10"/>
      <c r="GU657" s="10"/>
      <c r="GV657" s="10"/>
      <c r="GW657" s="10"/>
      <c r="GX657" s="10"/>
      <c r="GY657" s="10"/>
      <c r="GZ657" s="10"/>
      <c r="HA657" s="10"/>
      <c r="HB657" s="10"/>
      <c r="HC657" s="10"/>
      <c r="HD657" s="10"/>
      <c r="HE657" s="10"/>
      <c r="HF657" s="10"/>
      <c r="HG657" s="10"/>
      <c r="HH657" s="10"/>
      <c r="HI657" s="10"/>
      <c r="HJ657" s="10"/>
      <c r="HK657" s="10"/>
      <c r="HL657" s="10"/>
      <c r="HM657" s="10"/>
      <c r="HN657" s="10"/>
      <c r="HO657" s="10"/>
      <c r="HP657" s="10"/>
      <c r="HQ657" s="10"/>
      <c r="HR657" s="10"/>
      <c r="HS657" s="10"/>
      <c r="HT657" s="10"/>
      <c r="HU657" s="10"/>
    </row>
    <row r="658" spans="1:229" s="1" customFormat="1" ht="15.75" customHeight="1">
      <c r="A658" s="17">
        <v>656</v>
      </c>
      <c r="B658" s="27" t="s">
        <v>539</v>
      </c>
      <c r="C658" s="18" t="s">
        <v>623</v>
      </c>
      <c r="D658" s="19">
        <v>45371</v>
      </c>
      <c r="E658" s="2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0"/>
      <c r="FE658" s="10"/>
      <c r="FF658" s="10"/>
      <c r="FG658" s="10"/>
      <c r="FH658" s="10"/>
      <c r="FI658" s="10"/>
      <c r="FJ658" s="10"/>
      <c r="FK658" s="10"/>
      <c r="FL658" s="10"/>
      <c r="FM658" s="10"/>
      <c r="FN658" s="10"/>
      <c r="FO658" s="10"/>
      <c r="FP658" s="10"/>
      <c r="FQ658" s="10"/>
      <c r="FR658" s="10"/>
      <c r="FS658" s="10"/>
      <c r="FT658" s="10"/>
      <c r="FU658" s="10"/>
      <c r="FV658" s="10"/>
      <c r="FW658" s="10"/>
      <c r="FX658" s="10"/>
      <c r="FY658" s="10"/>
      <c r="FZ658" s="10"/>
      <c r="GA658" s="10"/>
      <c r="GB658" s="10"/>
      <c r="GC658" s="10"/>
      <c r="GD658" s="10"/>
      <c r="GE658" s="10"/>
      <c r="GF658" s="10"/>
      <c r="GG658" s="10"/>
      <c r="GH658" s="10"/>
      <c r="GI658" s="10"/>
      <c r="GJ658" s="10"/>
      <c r="GK658" s="10"/>
      <c r="GL658" s="10"/>
      <c r="GM658" s="10"/>
      <c r="GN658" s="10"/>
      <c r="GO658" s="10"/>
      <c r="GP658" s="10"/>
      <c r="GQ658" s="10"/>
      <c r="GR658" s="10"/>
      <c r="GS658" s="10"/>
      <c r="GT658" s="10"/>
      <c r="GU658" s="10"/>
      <c r="GV658" s="10"/>
      <c r="GW658" s="10"/>
      <c r="GX658" s="10"/>
      <c r="GY658" s="10"/>
      <c r="GZ658" s="10"/>
      <c r="HA658" s="10"/>
      <c r="HB658" s="10"/>
      <c r="HC658" s="10"/>
      <c r="HD658" s="10"/>
      <c r="HE658" s="10"/>
      <c r="HF658" s="10"/>
      <c r="HG658" s="10"/>
      <c r="HH658" s="10"/>
      <c r="HI658" s="10"/>
      <c r="HJ658" s="10"/>
      <c r="HK658" s="10"/>
      <c r="HL658" s="10"/>
      <c r="HM658" s="10"/>
      <c r="HN658" s="10"/>
      <c r="HO658" s="10"/>
      <c r="HP658" s="10"/>
      <c r="HQ658" s="10"/>
      <c r="HR658" s="10"/>
      <c r="HS658" s="10"/>
      <c r="HT658" s="10"/>
      <c r="HU658" s="10"/>
    </row>
    <row r="659" spans="1:229" s="1" customFormat="1" ht="15.75" customHeight="1">
      <c r="A659" s="17">
        <v>657</v>
      </c>
      <c r="B659" s="27" t="s">
        <v>539</v>
      </c>
      <c r="C659" s="18" t="s">
        <v>624</v>
      </c>
      <c r="D659" s="19">
        <v>45371</v>
      </c>
      <c r="E659" s="2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  <c r="EY659" s="10"/>
      <c r="EZ659" s="10"/>
      <c r="FA659" s="10"/>
      <c r="FB659" s="10"/>
      <c r="FC659" s="10"/>
      <c r="FD659" s="10"/>
      <c r="FE659" s="10"/>
      <c r="FF659" s="10"/>
      <c r="FG659" s="10"/>
      <c r="FH659" s="10"/>
      <c r="FI659" s="10"/>
      <c r="FJ659" s="10"/>
      <c r="FK659" s="10"/>
      <c r="FL659" s="10"/>
      <c r="FM659" s="10"/>
      <c r="FN659" s="10"/>
      <c r="FO659" s="10"/>
      <c r="FP659" s="10"/>
      <c r="FQ659" s="10"/>
      <c r="FR659" s="10"/>
      <c r="FS659" s="10"/>
      <c r="FT659" s="10"/>
      <c r="FU659" s="10"/>
      <c r="FV659" s="10"/>
      <c r="FW659" s="10"/>
      <c r="FX659" s="10"/>
      <c r="FY659" s="10"/>
      <c r="FZ659" s="10"/>
      <c r="GA659" s="10"/>
      <c r="GB659" s="10"/>
      <c r="GC659" s="10"/>
      <c r="GD659" s="10"/>
      <c r="GE659" s="10"/>
      <c r="GF659" s="10"/>
      <c r="GG659" s="10"/>
      <c r="GH659" s="10"/>
      <c r="GI659" s="10"/>
      <c r="GJ659" s="10"/>
      <c r="GK659" s="10"/>
      <c r="GL659" s="10"/>
      <c r="GM659" s="10"/>
      <c r="GN659" s="10"/>
      <c r="GO659" s="10"/>
      <c r="GP659" s="10"/>
      <c r="GQ659" s="10"/>
      <c r="GR659" s="10"/>
      <c r="GS659" s="10"/>
      <c r="GT659" s="10"/>
      <c r="GU659" s="10"/>
      <c r="GV659" s="10"/>
      <c r="GW659" s="10"/>
      <c r="GX659" s="10"/>
      <c r="GY659" s="10"/>
      <c r="GZ659" s="10"/>
      <c r="HA659" s="10"/>
      <c r="HB659" s="10"/>
      <c r="HC659" s="10"/>
      <c r="HD659" s="10"/>
      <c r="HE659" s="10"/>
      <c r="HF659" s="10"/>
      <c r="HG659" s="10"/>
      <c r="HH659" s="10"/>
      <c r="HI659" s="10"/>
      <c r="HJ659" s="10"/>
      <c r="HK659" s="10"/>
      <c r="HL659" s="10"/>
      <c r="HM659" s="10"/>
      <c r="HN659" s="10"/>
      <c r="HO659" s="10"/>
      <c r="HP659" s="10"/>
      <c r="HQ659" s="10"/>
      <c r="HR659" s="10"/>
      <c r="HS659" s="10"/>
      <c r="HT659" s="10"/>
      <c r="HU659" s="10"/>
    </row>
    <row r="660" spans="1:229" s="1" customFormat="1" ht="15.75" customHeight="1">
      <c r="A660" s="17">
        <v>658</v>
      </c>
      <c r="B660" s="27" t="s">
        <v>539</v>
      </c>
      <c r="C660" s="18" t="s">
        <v>625</v>
      </c>
      <c r="D660" s="19">
        <v>45371</v>
      </c>
      <c r="E660" s="2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10"/>
      <c r="GQ660" s="10"/>
      <c r="GR660" s="10"/>
      <c r="GS660" s="10"/>
      <c r="GT660" s="10"/>
      <c r="GU660" s="10"/>
      <c r="GV660" s="10"/>
      <c r="GW660" s="10"/>
      <c r="GX660" s="10"/>
      <c r="GY660" s="10"/>
      <c r="GZ660" s="10"/>
      <c r="HA660" s="10"/>
      <c r="HB660" s="10"/>
      <c r="HC660" s="10"/>
      <c r="HD660" s="10"/>
      <c r="HE660" s="10"/>
      <c r="HF660" s="10"/>
      <c r="HG660" s="10"/>
      <c r="HH660" s="10"/>
      <c r="HI660" s="10"/>
      <c r="HJ660" s="10"/>
      <c r="HK660" s="10"/>
      <c r="HL660" s="10"/>
      <c r="HM660" s="10"/>
      <c r="HN660" s="10"/>
      <c r="HO660" s="10"/>
      <c r="HP660" s="10"/>
      <c r="HQ660" s="10"/>
      <c r="HR660" s="10"/>
      <c r="HS660" s="10"/>
      <c r="HT660" s="10"/>
      <c r="HU660" s="10"/>
    </row>
    <row r="661" spans="1:229" s="1" customFormat="1" ht="15.75" customHeight="1">
      <c r="A661" s="17">
        <v>659</v>
      </c>
      <c r="B661" s="27" t="s">
        <v>539</v>
      </c>
      <c r="C661" s="18" t="s">
        <v>626</v>
      </c>
      <c r="D661" s="19">
        <v>45371</v>
      </c>
      <c r="E661" s="2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0"/>
      <c r="FE661" s="1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0"/>
      <c r="FZ661" s="10"/>
      <c r="GA661" s="10"/>
      <c r="GB661" s="10"/>
      <c r="GC661" s="10"/>
      <c r="GD661" s="10"/>
      <c r="GE661" s="10"/>
      <c r="GF661" s="10"/>
      <c r="GG661" s="10"/>
      <c r="GH661" s="10"/>
      <c r="GI661" s="10"/>
      <c r="GJ661" s="10"/>
      <c r="GK661" s="10"/>
      <c r="GL661" s="10"/>
      <c r="GM661" s="10"/>
      <c r="GN661" s="10"/>
      <c r="GO661" s="10"/>
      <c r="GP661" s="10"/>
      <c r="GQ661" s="10"/>
      <c r="GR661" s="10"/>
      <c r="GS661" s="10"/>
      <c r="GT661" s="10"/>
      <c r="GU661" s="10"/>
      <c r="GV661" s="10"/>
      <c r="GW661" s="10"/>
      <c r="GX661" s="10"/>
      <c r="GY661" s="10"/>
      <c r="GZ661" s="10"/>
      <c r="HA661" s="10"/>
      <c r="HB661" s="10"/>
      <c r="HC661" s="10"/>
      <c r="HD661" s="10"/>
      <c r="HE661" s="10"/>
      <c r="HF661" s="10"/>
      <c r="HG661" s="10"/>
      <c r="HH661" s="10"/>
      <c r="HI661" s="10"/>
      <c r="HJ661" s="10"/>
      <c r="HK661" s="10"/>
      <c r="HL661" s="10"/>
      <c r="HM661" s="10"/>
      <c r="HN661" s="10"/>
      <c r="HO661" s="10"/>
      <c r="HP661" s="10"/>
      <c r="HQ661" s="10"/>
      <c r="HR661" s="10"/>
      <c r="HS661" s="10"/>
      <c r="HT661" s="10"/>
      <c r="HU661" s="10"/>
    </row>
    <row r="662" spans="1:229" s="1" customFormat="1" ht="15.75" customHeight="1">
      <c r="A662" s="17">
        <v>660</v>
      </c>
      <c r="B662" s="27" t="s">
        <v>539</v>
      </c>
      <c r="C662" s="18" t="s">
        <v>568</v>
      </c>
      <c r="D662" s="19">
        <v>45371</v>
      </c>
      <c r="E662" s="2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0"/>
      <c r="FZ662" s="10"/>
      <c r="GA662" s="10"/>
      <c r="GB662" s="10"/>
      <c r="GC662" s="10"/>
      <c r="GD662" s="10"/>
      <c r="GE662" s="10"/>
      <c r="GF662" s="10"/>
      <c r="GG662" s="10"/>
      <c r="GH662" s="10"/>
      <c r="GI662" s="10"/>
      <c r="GJ662" s="10"/>
      <c r="GK662" s="10"/>
      <c r="GL662" s="10"/>
      <c r="GM662" s="10"/>
      <c r="GN662" s="10"/>
      <c r="GO662" s="10"/>
      <c r="GP662" s="10"/>
      <c r="GQ662" s="10"/>
      <c r="GR662" s="10"/>
      <c r="GS662" s="10"/>
      <c r="GT662" s="10"/>
      <c r="GU662" s="10"/>
      <c r="GV662" s="10"/>
      <c r="GW662" s="10"/>
      <c r="GX662" s="10"/>
      <c r="GY662" s="10"/>
      <c r="GZ662" s="10"/>
      <c r="HA662" s="10"/>
      <c r="HB662" s="10"/>
      <c r="HC662" s="10"/>
      <c r="HD662" s="10"/>
      <c r="HE662" s="10"/>
      <c r="HF662" s="10"/>
      <c r="HG662" s="10"/>
      <c r="HH662" s="10"/>
      <c r="HI662" s="10"/>
      <c r="HJ662" s="10"/>
      <c r="HK662" s="10"/>
      <c r="HL662" s="10"/>
      <c r="HM662" s="10"/>
      <c r="HN662" s="10"/>
      <c r="HO662" s="10"/>
      <c r="HP662" s="10"/>
      <c r="HQ662" s="10"/>
      <c r="HR662" s="10"/>
      <c r="HS662" s="10"/>
      <c r="HT662" s="10"/>
      <c r="HU662" s="10"/>
    </row>
    <row r="663" spans="1:229" s="1" customFormat="1" ht="15.75" customHeight="1">
      <c r="A663" s="17">
        <v>661</v>
      </c>
      <c r="B663" s="27" t="s">
        <v>539</v>
      </c>
      <c r="C663" s="18" t="s">
        <v>617</v>
      </c>
      <c r="D663" s="19">
        <v>45371</v>
      </c>
      <c r="E663" s="2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  <c r="ER663" s="10"/>
      <c r="ES663" s="10"/>
      <c r="ET663" s="10"/>
      <c r="EU663" s="10"/>
      <c r="EV663" s="10"/>
      <c r="EW663" s="10"/>
      <c r="EX663" s="10"/>
      <c r="EY663" s="10"/>
      <c r="EZ663" s="10"/>
      <c r="FA663" s="10"/>
      <c r="FB663" s="10"/>
      <c r="FC663" s="10"/>
      <c r="FD663" s="10"/>
      <c r="FE663" s="10"/>
      <c r="FF663" s="10"/>
      <c r="FG663" s="10"/>
      <c r="FH663" s="10"/>
      <c r="FI663" s="10"/>
      <c r="FJ663" s="10"/>
      <c r="FK663" s="10"/>
      <c r="FL663" s="10"/>
      <c r="FM663" s="10"/>
      <c r="FN663" s="10"/>
      <c r="FO663" s="10"/>
      <c r="FP663" s="10"/>
      <c r="FQ663" s="10"/>
      <c r="FR663" s="10"/>
      <c r="FS663" s="10"/>
      <c r="FT663" s="10"/>
      <c r="FU663" s="10"/>
      <c r="FV663" s="10"/>
      <c r="FW663" s="10"/>
      <c r="FX663" s="10"/>
      <c r="FY663" s="10"/>
      <c r="FZ663" s="10"/>
      <c r="GA663" s="10"/>
      <c r="GB663" s="10"/>
      <c r="GC663" s="10"/>
      <c r="GD663" s="10"/>
      <c r="GE663" s="10"/>
      <c r="GF663" s="10"/>
      <c r="GG663" s="10"/>
      <c r="GH663" s="10"/>
      <c r="GI663" s="10"/>
      <c r="GJ663" s="10"/>
      <c r="GK663" s="10"/>
      <c r="GL663" s="10"/>
      <c r="GM663" s="10"/>
      <c r="GN663" s="10"/>
      <c r="GO663" s="10"/>
      <c r="GP663" s="10"/>
      <c r="GQ663" s="10"/>
      <c r="GR663" s="10"/>
      <c r="GS663" s="10"/>
      <c r="GT663" s="10"/>
      <c r="GU663" s="10"/>
      <c r="GV663" s="10"/>
      <c r="GW663" s="10"/>
      <c r="GX663" s="10"/>
      <c r="GY663" s="10"/>
      <c r="GZ663" s="10"/>
      <c r="HA663" s="10"/>
      <c r="HB663" s="10"/>
      <c r="HC663" s="10"/>
      <c r="HD663" s="10"/>
      <c r="HE663" s="10"/>
      <c r="HF663" s="10"/>
      <c r="HG663" s="10"/>
      <c r="HH663" s="10"/>
      <c r="HI663" s="10"/>
      <c r="HJ663" s="10"/>
      <c r="HK663" s="10"/>
      <c r="HL663" s="10"/>
      <c r="HM663" s="10"/>
      <c r="HN663" s="10"/>
      <c r="HO663" s="10"/>
      <c r="HP663" s="10"/>
      <c r="HQ663" s="10"/>
      <c r="HR663" s="10"/>
      <c r="HS663" s="10"/>
      <c r="HT663" s="10"/>
      <c r="HU663" s="10"/>
    </row>
    <row r="664" spans="1:229" s="1" customFormat="1" ht="15.75" customHeight="1">
      <c r="A664" s="17">
        <v>662</v>
      </c>
      <c r="B664" s="27" t="s">
        <v>539</v>
      </c>
      <c r="C664" s="18" t="s">
        <v>569</v>
      </c>
      <c r="D664" s="19">
        <v>45371</v>
      </c>
      <c r="E664" s="2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  <c r="EY664" s="10"/>
      <c r="EZ664" s="10"/>
      <c r="FA664" s="10"/>
      <c r="FB664" s="10"/>
      <c r="FC664" s="10"/>
      <c r="FD664" s="10"/>
      <c r="FE664" s="10"/>
      <c r="FF664" s="10"/>
      <c r="FG664" s="10"/>
      <c r="FH664" s="10"/>
      <c r="FI664" s="10"/>
      <c r="FJ664" s="10"/>
      <c r="FK664" s="10"/>
      <c r="FL664" s="10"/>
      <c r="FM664" s="10"/>
      <c r="FN664" s="10"/>
      <c r="FO664" s="10"/>
      <c r="FP664" s="10"/>
      <c r="FQ664" s="10"/>
      <c r="FR664" s="10"/>
      <c r="FS664" s="10"/>
      <c r="FT664" s="10"/>
      <c r="FU664" s="10"/>
      <c r="FV664" s="10"/>
      <c r="FW664" s="10"/>
      <c r="FX664" s="10"/>
      <c r="FY664" s="10"/>
      <c r="FZ664" s="10"/>
      <c r="GA664" s="10"/>
      <c r="GB664" s="10"/>
      <c r="GC664" s="10"/>
      <c r="GD664" s="10"/>
      <c r="GE664" s="10"/>
      <c r="GF664" s="10"/>
      <c r="GG664" s="10"/>
      <c r="GH664" s="10"/>
      <c r="GI664" s="10"/>
      <c r="GJ664" s="10"/>
      <c r="GK664" s="10"/>
      <c r="GL664" s="10"/>
      <c r="GM664" s="10"/>
      <c r="GN664" s="10"/>
      <c r="GO664" s="10"/>
      <c r="GP664" s="10"/>
      <c r="GQ664" s="10"/>
      <c r="GR664" s="10"/>
      <c r="GS664" s="10"/>
      <c r="GT664" s="10"/>
      <c r="GU664" s="10"/>
      <c r="GV664" s="10"/>
      <c r="GW664" s="10"/>
      <c r="GX664" s="10"/>
      <c r="GY664" s="10"/>
      <c r="GZ664" s="10"/>
      <c r="HA664" s="10"/>
      <c r="HB664" s="10"/>
      <c r="HC664" s="10"/>
      <c r="HD664" s="10"/>
      <c r="HE664" s="10"/>
      <c r="HF664" s="10"/>
      <c r="HG664" s="10"/>
      <c r="HH664" s="10"/>
      <c r="HI664" s="10"/>
      <c r="HJ664" s="10"/>
      <c r="HK664" s="10"/>
      <c r="HL664" s="10"/>
      <c r="HM664" s="10"/>
      <c r="HN664" s="10"/>
      <c r="HO664" s="10"/>
      <c r="HP664" s="10"/>
      <c r="HQ664" s="10"/>
      <c r="HR664" s="10"/>
      <c r="HS664" s="10"/>
      <c r="HT664" s="10"/>
      <c r="HU664" s="10"/>
    </row>
    <row r="665" spans="1:229" s="1" customFormat="1" ht="15.75" customHeight="1">
      <c r="A665" s="17">
        <v>663</v>
      </c>
      <c r="B665" s="18" t="s">
        <v>539</v>
      </c>
      <c r="C665" s="17" t="s">
        <v>571</v>
      </c>
      <c r="D665" s="19">
        <v>45371</v>
      </c>
      <c r="E665" s="2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  <c r="ER665" s="10"/>
      <c r="ES665" s="10"/>
      <c r="ET665" s="10"/>
      <c r="EU665" s="10"/>
      <c r="EV665" s="10"/>
      <c r="EW665" s="10"/>
      <c r="EX665" s="10"/>
      <c r="EY665" s="10"/>
      <c r="EZ665" s="10"/>
      <c r="FA665" s="10"/>
      <c r="FB665" s="10"/>
      <c r="FC665" s="10"/>
      <c r="FD665" s="10"/>
      <c r="FE665" s="10"/>
      <c r="FF665" s="10"/>
      <c r="FG665" s="10"/>
      <c r="FH665" s="10"/>
      <c r="FI665" s="10"/>
      <c r="FJ665" s="10"/>
      <c r="FK665" s="10"/>
      <c r="FL665" s="10"/>
      <c r="FM665" s="10"/>
      <c r="FN665" s="10"/>
      <c r="FO665" s="10"/>
      <c r="FP665" s="10"/>
      <c r="FQ665" s="10"/>
      <c r="FR665" s="10"/>
      <c r="FS665" s="10"/>
      <c r="FT665" s="10"/>
      <c r="FU665" s="10"/>
      <c r="FV665" s="10"/>
      <c r="FW665" s="10"/>
      <c r="FX665" s="10"/>
      <c r="FY665" s="10"/>
      <c r="FZ665" s="10"/>
      <c r="GA665" s="10"/>
      <c r="GB665" s="10"/>
      <c r="GC665" s="10"/>
      <c r="GD665" s="10"/>
      <c r="GE665" s="10"/>
      <c r="GF665" s="10"/>
      <c r="GG665" s="10"/>
      <c r="GH665" s="10"/>
      <c r="GI665" s="10"/>
      <c r="GJ665" s="10"/>
      <c r="GK665" s="10"/>
      <c r="GL665" s="10"/>
      <c r="GM665" s="10"/>
      <c r="GN665" s="10"/>
      <c r="GO665" s="10"/>
      <c r="GP665" s="10"/>
      <c r="GQ665" s="10"/>
      <c r="GR665" s="10"/>
      <c r="GS665" s="10"/>
      <c r="GT665" s="10"/>
      <c r="GU665" s="10"/>
      <c r="GV665" s="10"/>
      <c r="GW665" s="10"/>
      <c r="GX665" s="10"/>
      <c r="GY665" s="10"/>
      <c r="GZ665" s="10"/>
      <c r="HA665" s="10"/>
      <c r="HB665" s="10"/>
      <c r="HC665" s="10"/>
      <c r="HD665" s="10"/>
      <c r="HE665" s="10"/>
      <c r="HF665" s="10"/>
      <c r="HG665" s="10"/>
      <c r="HH665" s="10"/>
      <c r="HI665" s="10"/>
      <c r="HJ665" s="10"/>
      <c r="HK665" s="10"/>
      <c r="HL665" s="10"/>
      <c r="HM665" s="10"/>
      <c r="HN665" s="10"/>
      <c r="HO665" s="10"/>
      <c r="HP665" s="10"/>
      <c r="HQ665" s="10"/>
      <c r="HR665" s="10"/>
      <c r="HS665" s="10"/>
      <c r="HT665" s="10"/>
      <c r="HU665" s="10"/>
    </row>
    <row r="666" spans="1:229" s="1" customFormat="1" ht="15.75" customHeight="1">
      <c r="A666" s="17">
        <v>664</v>
      </c>
      <c r="B666" s="18" t="s">
        <v>539</v>
      </c>
      <c r="C666" s="17" t="s">
        <v>582</v>
      </c>
      <c r="D666" s="19">
        <v>45371</v>
      </c>
      <c r="E666" s="2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10"/>
      <c r="EZ666" s="10"/>
      <c r="FA666" s="10"/>
      <c r="FB666" s="10"/>
      <c r="FC666" s="10"/>
      <c r="FD666" s="10"/>
      <c r="FE666" s="10"/>
      <c r="FF666" s="10"/>
      <c r="FG666" s="10"/>
      <c r="FH666" s="10"/>
      <c r="FI666" s="10"/>
      <c r="FJ666" s="10"/>
      <c r="FK666" s="10"/>
      <c r="FL666" s="10"/>
      <c r="FM666" s="10"/>
      <c r="FN666" s="10"/>
      <c r="FO666" s="10"/>
      <c r="FP666" s="10"/>
      <c r="FQ666" s="10"/>
      <c r="FR666" s="10"/>
      <c r="FS666" s="10"/>
      <c r="FT666" s="10"/>
      <c r="FU666" s="10"/>
      <c r="FV666" s="10"/>
      <c r="FW666" s="10"/>
      <c r="FX666" s="10"/>
      <c r="FY666" s="10"/>
      <c r="FZ666" s="10"/>
      <c r="GA666" s="10"/>
      <c r="GB666" s="10"/>
      <c r="GC666" s="10"/>
      <c r="GD666" s="10"/>
      <c r="GE666" s="10"/>
      <c r="GF666" s="10"/>
      <c r="GG666" s="10"/>
      <c r="GH666" s="10"/>
      <c r="GI666" s="10"/>
      <c r="GJ666" s="10"/>
      <c r="GK666" s="10"/>
      <c r="GL666" s="10"/>
      <c r="GM666" s="10"/>
      <c r="GN666" s="10"/>
      <c r="GO666" s="10"/>
      <c r="GP666" s="10"/>
      <c r="GQ666" s="10"/>
      <c r="GR666" s="10"/>
      <c r="GS666" s="10"/>
      <c r="GT666" s="10"/>
      <c r="GU666" s="10"/>
      <c r="GV666" s="10"/>
      <c r="GW666" s="10"/>
      <c r="GX666" s="10"/>
      <c r="GY666" s="10"/>
      <c r="GZ666" s="10"/>
      <c r="HA666" s="10"/>
      <c r="HB666" s="10"/>
      <c r="HC666" s="10"/>
      <c r="HD666" s="10"/>
      <c r="HE666" s="10"/>
      <c r="HF666" s="10"/>
      <c r="HG666" s="10"/>
      <c r="HH666" s="10"/>
      <c r="HI666" s="10"/>
      <c r="HJ666" s="10"/>
      <c r="HK666" s="10"/>
      <c r="HL666" s="10"/>
      <c r="HM666" s="10"/>
      <c r="HN666" s="10"/>
      <c r="HO666" s="10"/>
      <c r="HP666" s="10"/>
      <c r="HQ666" s="10"/>
      <c r="HR666" s="10"/>
      <c r="HS666" s="10"/>
      <c r="HT666" s="10"/>
      <c r="HU666" s="10"/>
    </row>
    <row r="667" spans="1:229" s="1" customFormat="1" ht="15.75" customHeight="1">
      <c r="A667" s="17">
        <v>665</v>
      </c>
      <c r="B667" s="18" t="s">
        <v>539</v>
      </c>
      <c r="C667" s="17" t="s">
        <v>608</v>
      </c>
      <c r="D667" s="19">
        <v>45371</v>
      </c>
      <c r="E667" s="2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10"/>
      <c r="EZ667" s="10"/>
      <c r="FA667" s="10"/>
      <c r="FB667" s="10"/>
      <c r="FC667" s="10"/>
      <c r="FD667" s="10"/>
      <c r="FE667" s="10"/>
      <c r="FF667" s="10"/>
      <c r="FG667" s="10"/>
      <c r="FH667" s="10"/>
      <c r="FI667" s="10"/>
      <c r="FJ667" s="10"/>
      <c r="FK667" s="10"/>
      <c r="FL667" s="10"/>
      <c r="FM667" s="10"/>
      <c r="FN667" s="10"/>
      <c r="FO667" s="10"/>
      <c r="FP667" s="10"/>
      <c r="FQ667" s="10"/>
      <c r="FR667" s="10"/>
      <c r="FS667" s="10"/>
      <c r="FT667" s="10"/>
      <c r="FU667" s="10"/>
      <c r="FV667" s="10"/>
      <c r="FW667" s="10"/>
      <c r="FX667" s="10"/>
      <c r="FY667" s="10"/>
      <c r="FZ667" s="10"/>
      <c r="GA667" s="10"/>
      <c r="GB667" s="10"/>
      <c r="GC667" s="10"/>
      <c r="GD667" s="10"/>
      <c r="GE667" s="10"/>
      <c r="GF667" s="10"/>
      <c r="GG667" s="10"/>
      <c r="GH667" s="10"/>
      <c r="GI667" s="10"/>
      <c r="GJ667" s="10"/>
      <c r="GK667" s="10"/>
      <c r="GL667" s="10"/>
      <c r="GM667" s="10"/>
      <c r="GN667" s="10"/>
      <c r="GO667" s="10"/>
      <c r="GP667" s="10"/>
      <c r="GQ667" s="10"/>
      <c r="GR667" s="10"/>
      <c r="GS667" s="10"/>
      <c r="GT667" s="10"/>
      <c r="GU667" s="10"/>
      <c r="GV667" s="10"/>
      <c r="GW667" s="10"/>
      <c r="GX667" s="10"/>
      <c r="GY667" s="10"/>
      <c r="GZ667" s="10"/>
      <c r="HA667" s="10"/>
      <c r="HB667" s="10"/>
      <c r="HC667" s="10"/>
      <c r="HD667" s="10"/>
      <c r="HE667" s="10"/>
      <c r="HF667" s="10"/>
      <c r="HG667" s="10"/>
      <c r="HH667" s="10"/>
      <c r="HI667" s="10"/>
      <c r="HJ667" s="10"/>
      <c r="HK667" s="10"/>
      <c r="HL667" s="10"/>
      <c r="HM667" s="10"/>
      <c r="HN667" s="10"/>
      <c r="HO667" s="10"/>
      <c r="HP667" s="10"/>
      <c r="HQ667" s="10"/>
      <c r="HR667" s="10"/>
      <c r="HS667" s="10"/>
      <c r="HT667" s="10"/>
      <c r="HU667" s="10"/>
    </row>
    <row r="668" spans="1:229" s="1" customFormat="1" ht="15.75" customHeight="1">
      <c r="A668" s="17">
        <v>666</v>
      </c>
      <c r="B668" s="18" t="s">
        <v>539</v>
      </c>
      <c r="C668" s="17" t="s">
        <v>583</v>
      </c>
      <c r="D668" s="19">
        <v>45371</v>
      </c>
      <c r="E668" s="2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  <c r="ER668" s="10"/>
      <c r="ES668" s="10"/>
      <c r="ET668" s="10"/>
      <c r="EU668" s="10"/>
      <c r="EV668" s="10"/>
      <c r="EW668" s="10"/>
      <c r="EX668" s="10"/>
      <c r="EY668" s="10"/>
      <c r="EZ668" s="10"/>
      <c r="FA668" s="10"/>
      <c r="FB668" s="10"/>
      <c r="FC668" s="10"/>
      <c r="FD668" s="10"/>
      <c r="FE668" s="10"/>
      <c r="FF668" s="10"/>
      <c r="FG668" s="10"/>
      <c r="FH668" s="10"/>
      <c r="FI668" s="10"/>
      <c r="FJ668" s="10"/>
      <c r="FK668" s="10"/>
      <c r="FL668" s="10"/>
      <c r="FM668" s="10"/>
      <c r="FN668" s="10"/>
      <c r="FO668" s="10"/>
      <c r="FP668" s="10"/>
      <c r="FQ668" s="10"/>
      <c r="FR668" s="10"/>
      <c r="FS668" s="10"/>
      <c r="FT668" s="10"/>
      <c r="FU668" s="10"/>
      <c r="FV668" s="10"/>
      <c r="FW668" s="10"/>
      <c r="FX668" s="10"/>
      <c r="FY668" s="10"/>
      <c r="FZ668" s="10"/>
      <c r="GA668" s="10"/>
      <c r="GB668" s="10"/>
      <c r="GC668" s="10"/>
      <c r="GD668" s="10"/>
      <c r="GE668" s="10"/>
      <c r="GF668" s="10"/>
      <c r="GG668" s="10"/>
      <c r="GH668" s="10"/>
      <c r="GI668" s="10"/>
      <c r="GJ668" s="10"/>
      <c r="GK668" s="10"/>
      <c r="GL668" s="10"/>
      <c r="GM668" s="10"/>
      <c r="GN668" s="10"/>
      <c r="GO668" s="10"/>
      <c r="GP668" s="10"/>
      <c r="GQ668" s="10"/>
      <c r="GR668" s="10"/>
      <c r="GS668" s="10"/>
      <c r="GT668" s="10"/>
      <c r="GU668" s="10"/>
      <c r="GV668" s="10"/>
      <c r="GW668" s="10"/>
      <c r="GX668" s="10"/>
      <c r="GY668" s="10"/>
      <c r="GZ668" s="10"/>
      <c r="HA668" s="10"/>
      <c r="HB668" s="10"/>
      <c r="HC668" s="10"/>
      <c r="HD668" s="10"/>
      <c r="HE668" s="10"/>
      <c r="HF668" s="10"/>
      <c r="HG668" s="10"/>
      <c r="HH668" s="10"/>
      <c r="HI668" s="10"/>
      <c r="HJ668" s="10"/>
      <c r="HK668" s="10"/>
      <c r="HL668" s="10"/>
      <c r="HM668" s="10"/>
      <c r="HN668" s="10"/>
      <c r="HO668" s="10"/>
      <c r="HP668" s="10"/>
      <c r="HQ668" s="10"/>
      <c r="HR668" s="10"/>
      <c r="HS668" s="10"/>
      <c r="HT668" s="10"/>
      <c r="HU668" s="10"/>
    </row>
    <row r="669" spans="1:229" s="1" customFormat="1" ht="15.75" customHeight="1">
      <c r="A669" s="17">
        <v>667</v>
      </c>
      <c r="B669" s="18" t="s">
        <v>539</v>
      </c>
      <c r="C669" s="17" t="s">
        <v>581</v>
      </c>
      <c r="D669" s="19">
        <v>45371</v>
      </c>
      <c r="E669" s="2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  <c r="ER669" s="10"/>
      <c r="ES669" s="10"/>
      <c r="ET669" s="10"/>
      <c r="EU669" s="10"/>
      <c r="EV669" s="10"/>
      <c r="EW669" s="10"/>
      <c r="EX669" s="10"/>
      <c r="EY669" s="10"/>
      <c r="EZ669" s="10"/>
      <c r="FA669" s="10"/>
      <c r="FB669" s="10"/>
      <c r="FC669" s="10"/>
      <c r="FD669" s="10"/>
      <c r="FE669" s="10"/>
      <c r="FF669" s="10"/>
      <c r="FG669" s="10"/>
      <c r="FH669" s="10"/>
      <c r="FI669" s="10"/>
      <c r="FJ669" s="10"/>
      <c r="FK669" s="10"/>
      <c r="FL669" s="10"/>
      <c r="FM669" s="10"/>
      <c r="FN669" s="10"/>
      <c r="FO669" s="10"/>
      <c r="FP669" s="10"/>
      <c r="FQ669" s="10"/>
      <c r="FR669" s="10"/>
      <c r="FS669" s="10"/>
      <c r="FT669" s="10"/>
      <c r="FU669" s="10"/>
      <c r="FV669" s="10"/>
      <c r="FW669" s="10"/>
      <c r="FX669" s="10"/>
      <c r="FY669" s="10"/>
      <c r="FZ669" s="10"/>
      <c r="GA669" s="10"/>
      <c r="GB669" s="10"/>
      <c r="GC669" s="10"/>
      <c r="GD669" s="10"/>
      <c r="GE669" s="10"/>
      <c r="GF669" s="10"/>
      <c r="GG669" s="10"/>
      <c r="GH669" s="10"/>
      <c r="GI669" s="10"/>
      <c r="GJ669" s="10"/>
      <c r="GK669" s="10"/>
      <c r="GL669" s="10"/>
      <c r="GM669" s="10"/>
      <c r="GN669" s="10"/>
      <c r="GO669" s="10"/>
      <c r="GP669" s="10"/>
      <c r="GQ669" s="10"/>
      <c r="GR669" s="10"/>
      <c r="GS669" s="10"/>
      <c r="GT669" s="10"/>
      <c r="GU669" s="10"/>
      <c r="GV669" s="10"/>
      <c r="GW669" s="10"/>
      <c r="GX669" s="10"/>
      <c r="GY669" s="10"/>
      <c r="GZ669" s="10"/>
      <c r="HA669" s="10"/>
      <c r="HB669" s="10"/>
      <c r="HC669" s="10"/>
      <c r="HD669" s="10"/>
      <c r="HE669" s="10"/>
      <c r="HF669" s="10"/>
      <c r="HG669" s="10"/>
      <c r="HH669" s="10"/>
      <c r="HI669" s="10"/>
      <c r="HJ669" s="10"/>
      <c r="HK669" s="10"/>
      <c r="HL669" s="10"/>
      <c r="HM669" s="10"/>
      <c r="HN669" s="10"/>
      <c r="HO669" s="10"/>
      <c r="HP669" s="10"/>
      <c r="HQ669" s="10"/>
      <c r="HR669" s="10"/>
      <c r="HS669" s="10"/>
      <c r="HT669" s="10"/>
      <c r="HU669" s="10"/>
    </row>
    <row r="670" spans="1:229" s="1" customFormat="1" ht="15.75" customHeight="1">
      <c r="A670" s="17">
        <v>668</v>
      </c>
      <c r="B670" s="18" t="s">
        <v>539</v>
      </c>
      <c r="C670" s="17" t="s">
        <v>602</v>
      </c>
      <c r="D670" s="19">
        <v>45371</v>
      </c>
      <c r="E670" s="2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0"/>
      <c r="FE670" s="10"/>
      <c r="FF670" s="10"/>
      <c r="FG670" s="10"/>
      <c r="FH670" s="10"/>
      <c r="FI670" s="10"/>
      <c r="FJ670" s="10"/>
      <c r="FK670" s="10"/>
      <c r="FL670" s="10"/>
      <c r="FM670" s="10"/>
      <c r="FN670" s="10"/>
      <c r="FO670" s="10"/>
      <c r="FP670" s="10"/>
      <c r="FQ670" s="10"/>
      <c r="FR670" s="10"/>
      <c r="FS670" s="10"/>
      <c r="FT670" s="10"/>
      <c r="FU670" s="10"/>
      <c r="FV670" s="10"/>
      <c r="FW670" s="10"/>
      <c r="FX670" s="10"/>
      <c r="FY670" s="10"/>
      <c r="FZ670" s="10"/>
      <c r="GA670" s="10"/>
      <c r="GB670" s="10"/>
      <c r="GC670" s="10"/>
      <c r="GD670" s="10"/>
      <c r="GE670" s="10"/>
      <c r="GF670" s="10"/>
      <c r="GG670" s="10"/>
      <c r="GH670" s="10"/>
      <c r="GI670" s="10"/>
      <c r="GJ670" s="10"/>
      <c r="GK670" s="10"/>
      <c r="GL670" s="10"/>
      <c r="GM670" s="10"/>
      <c r="GN670" s="10"/>
      <c r="GO670" s="10"/>
      <c r="GP670" s="10"/>
      <c r="GQ670" s="10"/>
      <c r="GR670" s="10"/>
      <c r="GS670" s="10"/>
      <c r="GT670" s="10"/>
      <c r="GU670" s="10"/>
      <c r="GV670" s="10"/>
      <c r="GW670" s="10"/>
      <c r="GX670" s="10"/>
      <c r="GY670" s="10"/>
      <c r="GZ670" s="10"/>
      <c r="HA670" s="10"/>
      <c r="HB670" s="10"/>
      <c r="HC670" s="10"/>
      <c r="HD670" s="10"/>
      <c r="HE670" s="10"/>
      <c r="HF670" s="10"/>
      <c r="HG670" s="10"/>
      <c r="HH670" s="10"/>
      <c r="HI670" s="10"/>
      <c r="HJ670" s="10"/>
      <c r="HK670" s="10"/>
      <c r="HL670" s="10"/>
      <c r="HM670" s="10"/>
      <c r="HN670" s="10"/>
      <c r="HO670" s="10"/>
      <c r="HP670" s="10"/>
      <c r="HQ670" s="10"/>
      <c r="HR670" s="10"/>
      <c r="HS670" s="10"/>
      <c r="HT670" s="10"/>
      <c r="HU670" s="10"/>
    </row>
    <row r="671" spans="1:229" s="1" customFormat="1" ht="15.75" customHeight="1">
      <c r="A671" s="17">
        <v>669</v>
      </c>
      <c r="B671" s="18" t="s">
        <v>539</v>
      </c>
      <c r="C671" s="17" t="s">
        <v>576</v>
      </c>
      <c r="D671" s="19">
        <v>45371</v>
      </c>
      <c r="E671" s="2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0"/>
      <c r="FZ671" s="10"/>
      <c r="GA671" s="10"/>
      <c r="GB671" s="10"/>
      <c r="GC671" s="10"/>
      <c r="GD671" s="10"/>
      <c r="GE671" s="10"/>
      <c r="GF671" s="10"/>
      <c r="GG671" s="10"/>
      <c r="GH671" s="10"/>
      <c r="GI671" s="10"/>
      <c r="GJ671" s="10"/>
      <c r="GK671" s="10"/>
      <c r="GL671" s="10"/>
      <c r="GM671" s="10"/>
      <c r="GN671" s="10"/>
      <c r="GO671" s="10"/>
      <c r="GP671" s="10"/>
      <c r="GQ671" s="10"/>
      <c r="GR671" s="10"/>
      <c r="GS671" s="10"/>
      <c r="GT671" s="10"/>
      <c r="GU671" s="10"/>
      <c r="GV671" s="10"/>
      <c r="GW671" s="10"/>
      <c r="GX671" s="10"/>
      <c r="GY671" s="10"/>
      <c r="GZ671" s="10"/>
      <c r="HA671" s="10"/>
      <c r="HB671" s="10"/>
      <c r="HC671" s="10"/>
      <c r="HD671" s="10"/>
      <c r="HE671" s="10"/>
      <c r="HF671" s="10"/>
      <c r="HG671" s="10"/>
      <c r="HH671" s="10"/>
      <c r="HI671" s="10"/>
      <c r="HJ671" s="10"/>
      <c r="HK671" s="10"/>
      <c r="HL671" s="10"/>
      <c r="HM671" s="10"/>
      <c r="HN671" s="10"/>
      <c r="HO671" s="10"/>
      <c r="HP671" s="10"/>
      <c r="HQ671" s="10"/>
      <c r="HR671" s="10"/>
      <c r="HS671" s="10"/>
      <c r="HT671" s="10"/>
      <c r="HU671" s="10"/>
    </row>
    <row r="672" spans="1:229" s="1" customFormat="1" ht="15.75" customHeight="1">
      <c r="A672" s="17">
        <v>670</v>
      </c>
      <c r="B672" s="18" t="s">
        <v>539</v>
      </c>
      <c r="C672" s="17" t="s">
        <v>603</v>
      </c>
      <c r="D672" s="19">
        <v>45371</v>
      </c>
      <c r="E672" s="2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  <c r="ER672" s="10"/>
      <c r="ES672" s="10"/>
      <c r="ET672" s="10"/>
      <c r="EU672" s="10"/>
      <c r="EV672" s="10"/>
      <c r="EW672" s="10"/>
      <c r="EX672" s="10"/>
      <c r="EY672" s="10"/>
      <c r="EZ672" s="10"/>
      <c r="FA672" s="10"/>
      <c r="FB672" s="10"/>
      <c r="FC672" s="10"/>
      <c r="FD672" s="10"/>
      <c r="FE672" s="10"/>
      <c r="FF672" s="10"/>
      <c r="FG672" s="10"/>
      <c r="FH672" s="10"/>
      <c r="FI672" s="10"/>
      <c r="FJ672" s="10"/>
      <c r="FK672" s="10"/>
      <c r="FL672" s="10"/>
      <c r="FM672" s="10"/>
      <c r="FN672" s="10"/>
      <c r="FO672" s="10"/>
      <c r="FP672" s="10"/>
      <c r="FQ672" s="10"/>
      <c r="FR672" s="10"/>
      <c r="FS672" s="10"/>
      <c r="FT672" s="10"/>
      <c r="FU672" s="10"/>
      <c r="FV672" s="10"/>
      <c r="FW672" s="10"/>
      <c r="FX672" s="10"/>
      <c r="FY672" s="10"/>
      <c r="FZ672" s="10"/>
      <c r="GA672" s="10"/>
      <c r="GB672" s="10"/>
      <c r="GC672" s="10"/>
      <c r="GD672" s="10"/>
      <c r="GE672" s="10"/>
      <c r="GF672" s="10"/>
      <c r="GG672" s="10"/>
      <c r="GH672" s="10"/>
      <c r="GI672" s="10"/>
      <c r="GJ672" s="10"/>
      <c r="GK672" s="10"/>
      <c r="GL672" s="10"/>
      <c r="GM672" s="10"/>
      <c r="GN672" s="10"/>
      <c r="GO672" s="10"/>
      <c r="GP672" s="10"/>
      <c r="GQ672" s="10"/>
      <c r="GR672" s="10"/>
      <c r="GS672" s="10"/>
      <c r="GT672" s="10"/>
      <c r="GU672" s="10"/>
      <c r="GV672" s="10"/>
      <c r="GW672" s="10"/>
      <c r="GX672" s="10"/>
      <c r="GY672" s="10"/>
      <c r="GZ672" s="10"/>
      <c r="HA672" s="10"/>
      <c r="HB672" s="10"/>
      <c r="HC672" s="10"/>
      <c r="HD672" s="10"/>
      <c r="HE672" s="10"/>
      <c r="HF672" s="10"/>
      <c r="HG672" s="10"/>
      <c r="HH672" s="10"/>
      <c r="HI672" s="10"/>
      <c r="HJ672" s="10"/>
      <c r="HK672" s="10"/>
      <c r="HL672" s="10"/>
      <c r="HM672" s="10"/>
      <c r="HN672" s="10"/>
      <c r="HO672" s="10"/>
      <c r="HP672" s="10"/>
      <c r="HQ672" s="10"/>
      <c r="HR672" s="10"/>
      <c r="HS672" s="10"/>
      <c r="HT672" s="10"/>
      <c r="HU672" s="10"/>
    </row>
    <row r="673" spans="1:229" s="1" customFormat="1" ht="15.75" customHeight="1">
      <c r="A673" s="17">
        <v>671</v>
      </c>
      <c r="B673" s="18" t="s">
        <v>539</v>
      </c>
      <c r="C673" s="17" t="s">
        <v>627</v>
      </c>
      <c r="D673" s="19">
        <v>45371</v>
      </c>
      <c r="E673" s="2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  <c r="ER673" s="10"/>
      <c r="ES673" s="10"/>
      <c r="ET673" s="10"/>
      <c r="EU673" s="10"/>
      <c r="EV673" s="10"/>
      <c r="EW673" s="10"/>
      <c r="EX673" s="10"/>
      <c r="EY673" s="10"/>
      <c r="EZ673" s="10"/>
      <c r="FA673" s="10"/>
      <c r="FB673" s="10"/>
      <c r="FC673" s="10"/>
      <c r="FD673" s="10"/>
      <c r="FE673" s="10"/>
      <c r="FF673" s="10"/>
      <c r="FG673" s="10"/>
      <c r="FH673" s="10"/>
      <c r="FI673" s="10"/>
      <c r="FJ673" s="10"/>
      <c r="FK673" s="10"/>
      <c r="FL673" s="10"/>
      <c r="FM673" s="10"/>
      <c r="FN673" s="10"/>
      <c r="FO673" s="10"/>
      <c r="FP673" s="10"/>
      <c r="FQ673" s="10"/>
      <c r="FR673" s="10"/>
      <c r="FS673" s="10"/>
      <c r="FT673" s="10"/>
      <c r="FU673" s="10"/>
      <c r="FV673" s="10"/>
      <c r="FW673" s="10"/>
      <c r="FX673" s="10"/>
      <c r="FY673" s="10"/>
      <c r="FZ673" s="10"/>
      <c r="GA673" s="10"/>
      <c r="GB673" s="10"/>
      <c r="GC673" s="10"/>
      <c r="GD673" s="10"/>
      <c r="GE673" s="10"/>
      <c r="GF673" s="10"/>
      <c r="GG673" s="10"/>
      <c r="GH673" s="10"/>
      <c r="GI673" s="10"/>
      <c r="GJ673" s="10"/>
      <c r="GK673" s="10"/>
      <c r="GL673" s="10"/>
      <c r="GM673" s="10"/>
      <c r="GN673" s="10"/>
      <c r="GO673" s="10"/>
      <c r="GP673" s="10"/>
      <c r="GQ673" s="10"/>
      <c r="GR673" s="10"/>
      <c r="GS673" s="10"/>
      <c r="GT673" s="10"/>
      <c r="GU673" s="10"/>
      <c r="GV673" s="10"/>
      <c r="GW673" s="10"/>
      <c r="GX673" s="10"/>
      <c r="GY673" s="10"/>
      <c r="GZ673" s="10"/>
      <c r="HA673" s="10"/>
      <c r="HB673" s="10"/>
      <c r="HC673" s="10"/>
      <c r="HD673" s="10"/>
      <c r="HE673" s="10"/>
      <c r="HF673" s="10"/>
      <c r="HG673" s="10"/>
      <c r="HH673" s="10"/>
      <c r="HI673" s="10"/>
      <c r="HJ673" s="10"/>
      <c r="HK673" s="10"/>
      <c r="HL673" s="10"/>
      <c r="HM673" s="10"/>
      <c r="HN673" s="10"/>
      <c r="HO673" s="10"/>
      <c r="HP673" s="10"/>
      <c r="HQ673" s="10"/>
      <c r="HR673" s="10"/>
      <c r="HS673" s="10"/>
      <c r="HT673" s="10"/>
      <c r="HU673" s="10"/>
    </row>
    <row r="674" spans="1:229" s="1" customFormat="1" ht="15.75" customHeight="1">
      <c r="A674" s="17">
        <v>672</v>
      </c>
      <c r="B674" s="18" t="s">
        <v>539</v>
      </c>
      <c r="C674" s="17" t="s">
        <v>623</v>
      </c>
      <c r="D674" s="19">
        <v>45371</v>
      </c>
      <c r="E674" s="2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  <c r="ER674" s="10"/>
      <c r="ES674" s="10"/>
      <c r="ET674" s="10"/>
      <c r="EU674" s="10"/>
      <c r="EV674" s="10"/>
      <c r="EW674" s="10"/>
      <c r="EX674" s="10"/>
      <c r="EY674" s="10"/>
      <c r="EZ674" s="10"/>
      <c r="FA674" s="10"/>
      <c r="FB674" s="10"/>
      <c r="FC674" s="10"/>
      <c r="FD674" s="10"/>
      <c r="FE674" s="10"/>
      <c r="FF674" s="10"/>
      <c r="FG674" s="10"/>
      <c r="FH674" s="10"/>
      <c r="FI674" s="10"/>
      <c r="FJ674" s="10"/>
      <c r="FK674" s="10"/>
      <c r="FL674" s="10"/>
      <c r="FM674" s="10"/>
      <c r="FN674" s="10"/>
      <c r="FO674" s="10"/>
      <c r="FP674" s="10"/>
      <c r="FQ674" s="10"/>
      <c r="FR674" s="10"/>
      <c r="FS674" s="10"/>
      <c r="FT674" s="10"/>
      <c r="FU674" s="10"/>
      <c r="FV674" s="10"/>
      <c r="FW674" s="10"/>
      <c r="FX674" s="10"/>
      <c r="FY674" s="10"/>
      <c r="FZ674" s="10"/>
      <c r="GA674" s="10"/>
      <c r="GB674" s="10"/>
      <c r="GC674" s="10"/>
      <c r="GD674" s="10"/>
      <c r="GE674" s="10"/>
      <c r="GF674" s="10"/>
      <c r="GG674" s="10"/>
      <c r="GH674" s="10"/>
      <c r="GI674" s="10"/>
      <c r="GJ674" s="10"/>
      <c r="GK674" s="10"/>
      <c r="GL674" s="10"/>
      <c r="GM674" s="10"/>
      <c r="GN674" s="10"/>
      <c r="GO674" s="10"/>
      <c r="GP674" s="10"/>
      <c r="GQ674" s="10"/>
      <c r="GR674" s="10"/>
      <c r="GS674" s="10"/>
      <c r="GT674" s="10"/>
      <c r="GU674" s="10"/>
      <c r="GV674" s="10"/>
      <c r="GW674" s="10"/>
      <c r="GX674" s="10"/>
      <c r="GY674" s="10"/>
      <c r="GZ674" s="10"/>
      <c r="HA674" s="10"/>
      <c r="HB674" s="10"/>
      <c r="HC674" s="10"/>
      <c r="HD674" s="10"/>
      <c r="HE674" s="10"/>
      <c r="HF674" s="10"/>
      <c r="HG674" s="10"/>
      <c r="HH674" s="10"/>
      <c r="HI674" s="10"/>
      <c r="HJ674" s="10"/>
      <c r="HK674" s="10"/>
      <c r="HL674" s="10"/>
      <c r="HM674" s="10"/>
      <c r="HN674" s="10"/>
      <c r="HO674" s="10"/>
      <c r="HP674" s="10"/>
      <c r="HQ674" s="10"/>
      <c r="HR674" s="10"/>
      <c r="HS674" s="10"/>
      <c r="HT674" s="10"/>
      <c r="HU674" s="10"/>
    </row>
    <row r="675" spans="1:229" s="1" customFormat="1" ht="15.75" customHeight="1">
      <c r="A675" s="17">
        <v>673</v>
      </c>
      <c r="B675" s="18" t="s">
        <v>539</v>
      </c>
      <c r="C675" s="17" t="s">
        <v>567</v>
      </c>
      <c r="D675" s="19">
        <v>45371</v>
      </c>
      <c r="E675" s="2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  <c r="EY675" s="10"/>
      <c r="EZ675" s="10"/>
      <c r="FA675" s="10"/>
      <c r="FB675" s="10"/>
      <c r="FC675" s="10"/>
      <c r="FD675" s="10"/>
      <c r="FE675" s="10"/>
      <c r="FF675" s="10"/>
      <c r="FG675" s="10"/>
      <c r="FH675" s="10"/>
      <c r="FI675" s="10"/>
      <c r="FJ675" s="10"/>
      <c r="FK675" s="10"/>
      <c r="FL675" s="10"/>
      <c r="FM675" s="10"/>
      <c r="FN675" s="10"/>
      <c r="FO675" s="10"/>
      <c r="FP675" s="10"/>
      <c r="FQ675" s="10"/>
      <c r="FR675" s="10"/>
      <c r="FS675" s="10"/>
      <c r="FT675" s="10"/>
      <c r="FU675" s="10"/>
      <c r="FV675" s="10"/>
      <c r="FW675" s="10"/>
      <c r="FX675" s="10"/>
      <c r="FY675" s="10"/>
      <c r="FZ675" s="10"/>
      <c r="GA675" s="10"/>
      <c r="GB675" s="10"/>
      <c r="GC675" s="10"/>
      <c r="GD675" s="10"/>
      <c r="GE675" s="10"/>
      <c r="GF675" s="10"/>
      <c r="GG675" s="10"/>
      <c r="GH675" s="10"/>
      <c r="GI675" s="10"/>
      <c r="GJ675" s="10"/>
      <c r="GK675" s="10"/>
      <c r="GL675" s="10"/>
      <c r="GM675" s="10"/>
      <c r="GN675" s="10"/>
      <c r="GO675" s="10"/>
      <c r="GP675" s="10"/>
      <c r="GQ675" s="10"/>
      <c r="GR675" s="10"/>
      <c r="GS675" s="10"/>
      <c r="GT675" s="10"/>
      <c r="GU675" s="10"/>
      <c r="GV675" s="10"/>
      <c r="GW675" s="10"/>
      <c r="GX675" s="10"/>
      <c r="GY675" s="10"/>
      <c r="GZ675" s="10"/>
      <c r="HA675" s="10"/>
      <c r="HB675" s="10"/>
      <c r="HC675" s="10"/>
      <c r="HD675" s="10"/>
      <c r="HE675" s="10"/>
      <c r="HF675" s="10"/>
      <c r="HG675" s="10"/>
      <c r="HH675" s="10"/>
      <c r="HI675" s="10"/>
      <c r="HJ675" s="10"/>
      <c r="HK675" s="10"/>
      <c r="HL675" s="10"/>
      <c r="HM675" s="10"/>
      <c r="HN675" s="10"/>
      <c r="HO675" s="10"/>
      <c r="HP675" s="10"/>
      <c r="HQ675" s="10"/>
      <c r="HR675" s="10"/>
      <c r="HS675" s="10"/>
      <c r="HT675" s="10"/>
      <c r="HU675" s="10"/>
    </row>
    <row r="676" spans="1:229" s="1" customFormat="1" ht="15.75" customHeight="1">
      <c r="A676" s="17">
        <v>674</v>
      </c>
      <c r="B676" s="18" t="s">
        <v>539</v>
      </c>
      <c r="C676" s="17" t="s">
        <v>573</v>
      </c>
      <c r="D676" s="19">
        <v>45371</v>
      </c>
      <c r="E676" s="2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  <c r="ER676" s="10"/>
      <c r="ES676" s="10"/>
      <c r="ET676" s="10"/>
      <c r="EU676" s="10"/>
      <c r="EV676" s="10"/>
      <c r="EW676" s="10"/>
      <c r="EX676" s="10"/>
      <c r="EY676" s="10"/>
      <c r="EZ676" s="10"/>
      <c r="FA676" s="10"/>
      <c r="FB676" s="10"/>
      <c r="FC676" s="10"/>
      <c r="FD676" s="10"/>
      <c r="FE676" s="10"/>
      <c r="FF676" s="10"/>
      <c r="FG676" s="10"/>
      <c r="FH676" s="10"/>
      <c r="FI676" s="10"/>
      <c r="FJ676" s="10"/>
      <c r="FK676" s="10"/>
      <c r="FL676" s="10"/>
      <c r="FM676" s="10"/>
      <c r="FN676" s="10"/>
      <c r="FO676" s="10"/>
      <c r="FP676" s="10"/>
      <c r="FQ676" s="10"/>
      <c r="FR676" s="10"/>
      <c r="FS676" s="10"/>
      <c r="FT676" s="10"/>
      <c r="FU676" s="10"/>
      <c r="FV676" s="10"/>
      <c r="FW676" s="10"/>
      <c r="FX676" s="10"/>
      <c r="FY676" s="10"/>
      <c r="FZ676" s="10"/>
      <c r="GA676" s="10"/>
      <c r="GB676" s="10"/>
      <c r="GC676" s="10"/>
      <c r="GD676" s="10"/>
      <c r="GE676" s="10"/>
      <c r="GF676" s="10"/>
      <c r="GG676" s="10"/>
      <c r="GH676" s="10"/>
      <c r="GI676" s="10"/>
      <c r="GJ676" s="10"/>
      <c r="GK676" s="10"/>
      <c r="GL676" s="10"/>
      <c r="GM676" s="10"/>
      <c r="GN676" s="10"/>
      <c r="GO676" s="10"/>
      <c r="GP676" s="10"/>
      <c r="GQ676" s="10"/>
      <c r="GR676" s="10"/>
      <c r="GS676" s="10"/>
      <c r="GT676" s="10"/>
      <c r="GU676" s="10"/>
      <c r="GV676" s="10"/>
      <c r="GW676" s="10"/>
      <c r="GX676" s="10"/>
      <c r="GY676" s="10"/>
      <c r="GZ676" s="10"/>
      <c r="HA676" s="10"/>
      <c r="HB676" s="10"/>
      <c r="HC676" s="10"/>
      <c r="HD676" s="10"/>
      <c r="HE676" s="10"/>
      <c r="HF676" s="10"/>
      <c r="HG676" s="10"/>
      <c r="HH676" s="10"/>
      <c r="HI676" s="10"/>
      <c r="HJ676" s="10"/>
      <c r="HK676" s="10"/>
      <c r="HL676" s="10"/>
      <c r="HM676" s="10"/>
      <c r="HN676" s="10"/>
      <c r="HO676" s="10"/>
      <c r="HP676" s="10"/>
      <c r="HQ676" s="10"/>
      <c r="HR676" s="10"/>
      <c r="HS676" s="10"/>
      <c r="HT676" s="10"/>
      <c r="HU676" s="10"/>
    </row>
    <row r="677" spans="1:229" s="1" customFormat="1" ht="15.75" customHeight="1">
      <c r="A677" s="17">
        <v>675</v>
      </c>
      <c r="B677" s="18" t="s">
        <v>539</v>
      </c>
      <c r="C677" s="17" t="s">
        <v>579</v>
      </c>
      <c r="D677" s="19">
        <v>45371</v>
      </c>
      <c r="E677" s="2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  <c r="ER677" s="10"/>
      <c r="ES677" s="10"/>
      <c r="ET677" s="10"/>
      <c r="EU677" s="10"/>
      <c r="EV677" s="10"/>
      <c r="EW677" s="10"/>
      <c r="EX677" s="10"/>
      <c r="EY677" s="10"/>
      <c r="EZ677" s="10"/>
      <c r="FA677" s="10"/>
      <c r="FB677" s="10"/>
      <c r="FC677" s="10"/>
      <c r="FD677" s="10"/>
      <c r="FE677" s="10"/>
      <c r="FF677" s="10"/>
      <c r="FG677" s="10"/>
      <c r="FH677" s="10"/>
      <c r="FI677" s="10"/>
      <c r="FJ677" s="10"/>
      <c r="FK677" s="10"/>
      <c r="FL677" s="10"/>
      <c r="FM677" s="10"/>
      <c r="FN677" s="10"/>
      <c r="FO677" s="10"/>
      <c r="FP677" s="10"/>
      <c r="FQ677" s="10"/>
      <c r="FR677" s="10"/>
      <c r="FS677" s="10"/>
      <c r="FT677" s="10"/>
      <c r="FU677" s="10"/>
      <c r="FV677" s="10"/>
      <c r="FW677" s="10"/>
      <c r="FX677" s="10"/>
      <c r="FY677" s="10"/>
      <c r="FZ677" s="10"/>
      <c r="GA677" s="10"/>
      <c r="GB677" s="10"/>
      <c r="GC677" s="10"/>
      <c r="GD677" s="10"/>
      <c r="GE677" s="10"/>
      <c r="GF677" s="10"/>
      <c r="GG677" s="10"/>
      <c r="GH677" s="10"/>
      <c r="GI677" s="10"/>
      <c r="GJ677" s="10"/>
      <c r="GK677" s="10"/>
      <c r="GL677" s="10"/>
      <c r="GM677" s="10"/>
      <c r="GN677" s="10"/>
      <c r="GO677" s="10"/>
      <c r="GP677" s="10"/>
      <c r="GQ677" s="10"/>
      <c r="GR677" s="10"/>
      <c r="GS677" s="10"/>
      <c r="GT677" s="10"/>
      <c r="GU677" s="10"/>
      <c r="GV677" s="10"/>
      <c r="GW677" s="10"/>
      <c r="GX677" s="10"/>
      <c r="GY677" s="10"/>
      <c r="GZ677" s="10"/>
      <c r="HA677" s="10"/>
      <c r="HB677" s="10"/>
      <c r="HC677" s="10"/>
      <c r="HD677" s="10"/>
      <c r="HE677" s="10"/>
      <c r="HF677" s="10"/>
      <c r="HG677" s="10"/>
      <c r="HH677" s="10"/>
      <c r="HI677" s="10"/>
      <c r="HJ677" s="10"/>
      <c r="HK677" s="10"/>
      <c r="HL677" s="10"/>
      <c r="HM677" s="10"/>
      <c r="HN677" s="10"/>
      <c r="HO677" s="10"/>
      <c r="HP677" s="10"/>
      <c r="HQ677" s="10"/>
      <c r="HR677" s="10"/>
      <c r="HS677" s="10"/>
      <c r="HT677" s="10"/>
      <c r="HU677" s="10"/>
    </row>
    <row r="678" spans="1:229" s="1" customFormat="1" ht="15.75" customHeight="1">
      <c r="A678" s="17">
        <v>676</v>
      </c>
      <c r="B678" s="18" t="s">
        <v>539</v>
      </c>
      <c r="C678" s="17" t="s">
        <v>628</v>
      </c>
      <c r="D678" s="19">
        <v>45371</v>
      </c>
      <c r="E678" s="2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  <c r="ER678" s="10"/>
      <c r="ES678" s="10"/>
      <c r="ET678" s="10"/>
      <c r="EU678" s="10"/>
      <c r="EV678" s="10"/>
      <c r="EW678" s="10"/>
      <c r="EX678" s="10"/>
      <c r="EY678" s="10"/>
      <c r="EZ678" s="10"/>
      <c r="FA678" s="10"/>
      <c r="FB678" s="10"/>
      <c r="FC678" s="10"/>
      <c r="FD678" s="10"/>
      <c r="FE678" s="10"/>
      <c r="FF678" s="10"/>
      <c r="FG678" s="10"/>
      <c r="FH678" s="10"/>
      <c r="FI678" s="10"/>
      <c r="FJ678" s="10"/>
      <c r="FK678" s="10"/>
      <c r="FL678" s="10"/>
      <c r="FM678" s="10"/>
      <c r="FN678" s="10"/>
      <c r="FO678" s="10"/>
      <c r="FP678" s="10"/>
      <c r="FQ678" s="10"/>
      <c r="FR678" s="10"/>
      <c r="FS678" s="10"/>
      <c r="FT678" s="10"/>
      <c r="FU678" s="10"/>
      <c r="FV678" s="10"/>
      <c r="FW678" s="10"/>
      <c r="FX678" s="10"/>
      <c r="FY678" s="10"/>
      <c r="FZ678" s="10"/>
      <c r="GA678" s="10"/>
      <c r="GB678" s="10"/>
      <c r="GC678" s="10"/>
      <c r="GD678" s="10"/>
      <c r="GE678" s="10"/>
      <c r="GF678" s="10"/>
      <c r="GG678" s="10"/>
      <c r="GH678" s="10"/>
      <c r="GI678" s="10"/>
      <c r="GJ678" s="10"/>
      <c r="GK678" s="10"/>
      <c r="GL678" s="10"/>
      <c r="GM678" s="10"/>
      <c r="GN678" s="10"/>
      <c r="GO678" s="10"/>
      <c r="GP678" s="10"/>
      <c r="GQ678" s="10"/>
      <c r="GR678" s="10"/>
      <c r="GS678" s="10"/>
      <c r="GT678" s="10"/>
      <c r="GU678" s="10"/>
      <c r="GV678" s="10"/>
      <c r="GW678" s="10"/>
      <c r="GX678" s="10"/>
      <c r="GY678" s="10"/>
      <c r="GZ678" s="10"/>
      <c r="HA678" s="10"/>
      <c r="HB678" s="10"/>
      <c r="HC678" s="10"/>
      <c r="HD678" s="10"/>
      <c r="HE678" s="10"/>
      <c r="HF678" s="10"/>
      <c r="HG678" s="10"/>
      <c r="HH678" s="10"/>
      <c r="HI678" s="10"/>
      <c r="HJ678" s="10"/>
      <c r="HK678" s="10"/>
      <c r="HL678" s="10"/>
      <c r="HM678" s="10"/>
      <c r="HN678" s="10"/>
      <c r="HO678" s="10"/>
      <c r="HP678" s="10"/>
      <c r="HQ678" s="10"/>
      <c r="HR678" s="10"/>
      <c r="HS678" s="10"/>
      <c r="HT678" s="10"/>
      <c r="HU678" s="10"/>
    </row>
    <row r="679" spans="1:229" s="1" customFormat="1" ht="15.75" customHeight="1">
      <c r="A679" s="17">
        <v>677</v>
      </c>
      <c r="B679" s="18" t="s">
        <v>539</v>
      </c>
      <c r="C679" s="17" t="s">
        <v>605</v>
      </c>
      <c r="D679" s="19">
        <v>45371</v>
      </c>
      <c r="E679" s="2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10"/>
      <c r="GQ679" s="10"/>
      <c r="GR679" s="10"/>
      <c r="GS679" s="10"/>
      <c r="GT679" s="10"/>
      <c r="GU679" s="10"/>
      <c r="GV679" s="10"/>
      <c r="GW679" s="10"/>
      <c r="GX679" s="10"/>
      <c r="GY679" s="10"/>
      <c r="GZ679" s="10"/>
      <c r="HA679" s="10"/>
      <c r="HB679" s="10"/>
      <c r="HC679" s="10"/>
      <c r="HD679" s="10"/>
      <c r="HE679" s="10"/>
      <c r="HF679" s="10"/>
      <c r="HG679" s="10"/>
      <c r="HH679" s="10"/>
      <c r="HI679" s="10"/>
      <c r="HJ679" s="10"/>
      <c r="HK679" s="10"/>
      <c r="HL679" s="10"/>
      <c r="HM679" s="10"/>
      <c r="HN679" s="10"/>
      <c r="HO679" s="10"/>
      <c r="HP679" s="10"/>
      <c r="HQ679" s="10"/>
      <c r="HR679" s="10"/>
      <c r="HS679" s="10"/>
      <c r="HT679" s="10"/>
      <c r="HU679" s="10"/>
    </row>
    <row r="680" spans="1:229" s="1" customFormat="1" ht="15.75" customHeight="1">
      <c r="A680" s="17">
        <v>678</v>
      </c>
      <c r="B680" s="18" t="s">
        <v>539</v>
      </c>
      <c r="C680" s="17" t="s">
        <v>612</v>
      </c>
      <c r="D680" s="19">
        <v>45371</v>
      </c>
      <c r="E680" s="2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  <c r="ER680" s="10"/>
      <c r="ES680" s="10"/>
      <c r="ET680" s="10"/>
      <c r="EU680" s="10"/>
      <c r="EV680" s="10"/>
      <c r="EW680" s="10"/>
      <c r="EX680" s="10"/>
      <c r="EY680" s="10"/>
      <c r="EZ680" s="10"/>
      <c r="FA680" s="10"/>
      <c r="FB680" s="10"/>
      <c r="FC680" s="10"/>
      <c r="FD680" s="10"/>
      <c r="FE680" s="10"/>
      <c r="FF680" s="10"/>
      <c r="FG680" s="10"/>
      <c r="FH680" s="10"/>
      <c r="FI680" s="10"/>
      <c r="FJ680" s="10"/>
      <c r="FK680" s="10"/>
      <c r="FL680" s="10"/>
      <c r="FM680" s="10"/>
      <c r="FN680" s="10"/>
      <c r="FO680" s="10"/>
      <c r="FP680" s="10"/>
      <c r="FQ680" s="10"/>
      <c r="FR680" s="10"/>
      <c r="FS680" s="10"/>
      <c r="FT680" s="10"/>
      <c r="FU680" s="10"/>
      <c r="FV680" s="10"/>
      <c r="FW680" s="10"/>
      <c r="FX680" s="10"/>
      <c r="FY680" s="10"/>
      <c r="FZ680" s="10"/>
      <c r="GA680" s="10"/>
      <c r="GB680" s="10"/>
      <c r="GC680" s="10"/>
      <c r="GD680" s="10"/>
      <c r="GE680" s="10"/>
      <c r="GF680" s="10"/>
      <c r="GG680" s="10"/>
      <c r="GH680" s="10"/>
      <c r="GI680" s="10"/>
      <c r="GJ680" s="10"/>
      <c r="GK680" s="10"/>
      <c r="GL680" s="10"/>
      <c r="GM680" s="10"/>
      <c r="GN680" s="10"/>
      <c r="GO680" s="10"/>
      <c r="GP680" s="10"/>
      <c r="GQ680" s="10"/>
      <c r="GR680" s="10"/>
      <c r="GS680" s="10"/>
      <c r="GT680" s="10"/>
      <c r="GU680" s="10"/>
      <c r="GV680" s="10"/>
      <c r="GW680" s="10"/>
      <c r="GX680" s="10"/>
      <c r="GY680" s="10"/>
      <c r="GZ680" s="10"/>
      <c r="HA680" s="10"/>
      <c r="HB680" s="10"/>
      <c r="HC680" s="10"/>
      <c r="HD680" s="10"/>
      <c r="HE680" s="10"/>
      <c r="HF680" s="10"/>
      <c r="HG680" s="10"/>
      <c r="HH680" s="10"/>
      <c r="HI680" s="10"/>
      <c r="HJ680" s="10"/>
      <c r="HK680" s="10"/>
      <c r="HL680" s="10"/>
      <c r="HM680" s="10"/>
      <c r="HN680" s="10"/>
      <c r="HO680" s="10"/>
      <c r="HP680" s="10"/>
      <c r="HQ680" s="10"/>
      <c r="HR680" s="10"/>
      <c r="HS680" s="10"/>
      <c r="HT680" s="10"/>
      <c r="HU680" s="10"/>
    </row>
    <row r="681" spans="1:229" s="1" customFormat="1" ht="15.75" customHeight="1">
      <c r="A681" s="17">
        <v>679</v>
      </c>
      <c r="B681" s="18" t="s">
        <v>539</v>
      </c>
      <c r="C681" s="17" t="s">
        <v>629</v>
      </c>
      <c r="D681" s="19">
        <v>45371</v>
      </c>
      <c r="E681" s="2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  <c r="ER681" s="10"/>
      <c r="ES681" s="10"/>
      <c r="ET681" s="10"/>
      <c r="EU681" s="10"/>
      <c r="EV681" s="10"/>
      <c r="EW681" s="10"/>
      <c r="EX681" s="10"/>
      <c r="EY681" s="10"/>
      <c r="EZ681" s="10"/>
      <c r="FA681" s="10"/>
      <c r="FB681" s="10"/>
      <c r="FC681" s="10"/>
      <c r="FD681" s="10"/>
      <c r="FE681" s="10"/>
      <c r="FF681" s="10"/>
      <c r="FG681" s="10"/>
      <c r="FH681" s="10"/>
      <c r="FI681" s="10"/>
      <c r="FJ681" s="10"/>
      <c r="FK681" s="10"/>
      <c r="FL681" s="10"/>
      <c r="FM681" s="10"/>
      <c r="FN681" s="10"/>
      <c r="FO681" s="10"/>
      <c r="FP681" s="10"/>
      <c r="FQ681" s="10"/>
      <c r="FR681" s="10"/>
      <c r="FS681" s="10"/>
      <c r="FT681" s="10"/>
      <c r="FU681" s="10"/>
      <c r="FV681" s="10"/>
      <c r="FW681" s="10"/>
      <c r="FX681" s="10"/>
      <c r="FY681" s="10"/>
      <c r="FZ681" s="10"/>
      <c r="GA681" s="10"/>
      <c r="GB681" s="10"/>
      <c r="GC681" s="10"/>
      <c r="GD681" s="10"/>
      <c r="GE681" s="10"/>
      <c r="GF681" s="10"/>
      <c r="GG681" s="10"/>
      <c r="GH681" s="10"/>
      <c r="GI681" s="10"/>
      <c r="GJ681" s="10"/>
      <c r="GK681" s="10"/>
      <c r="GL681" s="10"/>
      <c r="GM681" s="10"/>
      <c r="GN681" s="10"/>
      <c r="GO681" s="10"/>
      <c r="GP681" s="10"/>
      <c r="GQ681" s="10"/>
      <c r="GR681" s="10"/>
      <c r="GS681" s="10"/>
      <c r="GT681" s="10"/>
      <c r="GU681" s="10"/>
      <c r="GV681" s="10"/>
      <c r="GW681" s="10"/>
      <c r="GX681" s="10"/>
      <c r="GY681" s="10"/>
      <c r="GZ681" s="10"/>
      <c r="HA681" s="10"/>
      <c r="HB681" s="10"/>
      <c r="HC681" s="10"/>
      <c r="HD681" s="10"/>
      <c r="HE681" s="10"/>
      <c r="HF681" s="10"/>
      <c r="HG681" s="10"/>
      <c r="HH681" s="10"/>
      <c r="HI681" s="10"/>
      <c r="HJ681" s="10"/>
      <c r="HK681" s="10"/>
      <c r="HL681" s="10"/>
      <c r="HM681" s="10"/>
      <c r="HN681" s="10"/>
      <c r="HO681" s="10"/>
      <c r="HP681" s="10"/>
      <c r="HQ681" s="10"/>
      <c r="HR681" s="10"/>
      <c r="HS681" s="10"/>
      <c r="HT681" s="10"/>
      <c r="HU681" s="10"/>
    </row>
    <row r="682" spans="1:229" s="1" customFormat="1" ht="15.75" customHeight="1">
      <c r="A682" s="17">
        <v>680</v>
      </c>
      <c r="B682" s="18" t="s">
        <v>539</v>
      </c>
      <c r="C682" s="17" t="s">
        <v>607</v>
      </c>
      <c r="D682" s="19">
        <v>45371</v>
      </c>
      <c r="E682" s="2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0"/>
      <c r="FE682" s="10"/>
      <c r="FF682" s="10"/>
      <c r="FG682" s="10"/>
      <c r="FH682" s="10"/>
      <c r="FI682" s="10"/>
      <c r="FJ682" s="10"/>
      <c r="FK682" s="10"/>
      <c r="FL682" s="10"/>
      <c r="FM682" s="10"/>
      <c r="FN682" s="10"/>
      <c r="FO682" s="10"/>
      <c r="FP682" s="10"/>
      <c r="FQ682" s="10"/>
      <c r="FR682" s="10"/>
      <c r="FS682" s="10"/>
      <c r="FT682" s="10"/>
      <c r="FU682" s="10"/>
      <c r="FV682" s="10"/>
      <c r="FW682" s="10"/>
      <c r="FX682" s="10"/>
      <c r="FY682" s="10"/>
      <c r="FZ682" s="10"/>
      <c r="GA682" s="10"/>
      <c r="GB682" s="10"/>
      <c r="GC682" s="10"/>
      <c r="GD682" s="10"/>
      <c r="GE682" s="10"/>
      <c r="GF682" s="10"/>
      <c r="GG682" s="10"/>
      <c r="GH682" s="10"/>
      <c r="GI682" s="10"/>
      <c r="GJ682" s="10"/>
      <c r="GK682" s="10"/>
      <c r="GL682" s="10"/>
      <c r="GM682" s="10"/>
      <c r="GN682" s="10"/>
      <c r="GO682" s="10"/>
      <c r="GP682" s="10"/>
      <c r="GQ682" s="10"/>
      <c r="GR682" s="10"/>
      <c r="GS682" s="10"/>
      <c r="GT682" s="10"/>
      <c r="GU682" s="10"/>
      <c r="GV682" s="10"/>
      <c r="GW682" s="10"/>
      <c r="GX682" s="10"/>
      <c r="GY682" s="10"/>
      <c r="GZ682" s="10"/>
      <c r="HA682" s="10"/>
      <c r="HB682" s="10"/>
      <c r="HC682" s="10"/>
      <c r="HD682" s="10"/>
      <c r="HE682" s="10"/>
      <c r="HF682" s="10"/>
      <c r="HG682" s="10"/>
      <c r="HH682" s="10"/>
      <c r="HI682" s="10"/>
      <c r="HJ682" s="10"/>
      <c r="HK682" s="10"/>
      <c r="HL682" s="10"/>
      <c r="HM682" s="10"/>
      <c r="HN682" s="10"/>
      <c r="HO682" s="10"/>
      <c r="HP682" s="10"/>
      <c r="HQ682" s="10"/>
      <c r="HR682" s="10"/>
      <c r="HS682" s="10"/>
      <c r="HT682" s="10"/>
      <c r="HU682" s="10"/>
    </row>
    <row r="683" spans="1:229" s="1" customFormat="1" ht="15.75" customHeight="1">
      <c r="A683" s="17">
        <v>681</v>
      </c>
      <c r="B683" s="18" t="s">
        <v>539</v>
      </c>
      <c r="C683" s="17" t="s">
        <v>586</v>
      </c>
      <c r="D683" s="19">
        <v>45371</v>
      </c>
      <c r="E683" s="2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0"/>
      <c r="FE683" s="10"/>
      <c r="FF683" s="10"/>
      <c r="FG683" s="10"/>
      <c r="FH683" s="10"/>
      <c r="FI683" s="10"/>
      <c r="FJ683" s="10"/>
      <c r="FK683" s="10"/>
      <c r="FL683" s="10"/>
      <c r="FM683" s="10"/>
      <c r="FN683" s="10"/>
      <c r="FO683" s="10"/>
      <c r="FP683" s="10"/>
      <c r="FQ683" s="10"/>
      <c r="FR683" s="10"/>
      <c r="FS683" s="10"/>
      <c r="FT683" s="10"/>
      <c r="FU683" s="10"/>
      <c r="FV683" s="10"/>
      <c r="FW683" s="10"/>
      <c r="FX683" s="10"/>
      <c r="FY683" s="10"/>
      <c r="FZ683" s="10"/>
      <c r="GA683" s="10"/>
      <c r="GB683" s="10"/>
      <c r="GC683" s="10"/>
      <c r="GD683" s="10"/>
      <c r="GE683" s="10"/>
      <c r="GF683" s="10"/>
      <c r="GG683" s="10"/>
      <c r="GH683" s="10"/>
      <c r="GI683" s="10"/>
      <c r="GJ683" s="10"/>
      <c r="GK683" s="10"/>
      <c r="GL683" s="10"/>
      <c r="GM683" s="10"/>
      <c r="GN683" s="10"/>
      <c r="GO683" s="10"/>
      <c r="GP683" s="10"/>
      <c r="GQ683" s="10"/>
      <c r="GR683" s="10"/>
      <c r="GS683" s="10"/>
      <c r="GT683" s="10"/>
      <c r="GU683" s="10"/>
      <c r="GV683" s="10"/>
      <c r="GW683" s="10"/>
      <c r="GX683" s="10"/>
      <c r="GY683" s="10"/>
      <c r="GZ683" s="10"/>
      <c r="HA683" s="10"/>
      <c r="HB683" s="10"/>
      <c r="HC683" s="10"/>
      <c r="HD683" s="10"/>
      <c r="HE683" s="10"/>
      <c r="HF683" s="10"/>
      <c r="HG683" s="10"/>
      <c r="HH683" s="10"/>
      <c r="HI683" s="10"/>
      <c r="HJ683" s="10"/>
      <c r="HK683" s="10"/>
      <c r="HL683" s="10"/>
      <c r="HM683" s="10"/>
      <c r="HN683" s="10"/>
      <c r="HO683" s="10"/>
      <c r="HP683" s="10"/>
      <c r="HQ683" s="10"/>
      <c r="HR683" s="10"/>
      <c r="HS683" s="10"/>
      <c r="HT683" s="10"/>
      <c r="HU683" s="10"/>
    </row>
    <row r="684" spans="1:229" s="1" customFormat="1" ht="15.75" customHeight="1">
      <c r="A684" s="17">
        <v>682</v>
      </c>
      <c r="B684" s="18" t="s">
        <v>539</v>
      </c>
      <c r="C684" s="17" t="s">
        <v>587</v>
      </c>
      <c r="D684" s="19">
        <v>45371</v>
      </c>
      <c r="E684" s="2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0"/>
      <c r="FE684" s="10"/>
      <c r="FF684" s="10"/>
      <c r="FG684" s="10"/>
      <c r="FH684" s="10"/>
      <c r="FI684" s="10"/>
      <c r="FJ684" s="10"/>
      <c r="FK684" s="10"/>
      <c r="FL684" s="10"/>
      <c r="FM684" s="10"/>
      <c r="FN684" s="10"/>
      <c r="FO684" s="10"/>
      <c r="FP684" s="10"/>
      <c r="FQ684" s="10"/>
      <c r="FR684" s="10"/>
      <c r="FS684" s="10"/>
      <c r="FT684" s="10"/>
      <c r="FU684" s="10"/>
      <c r="FV684" s="10"/>
      <c r="FW684" s="10"/>
      <c r="FX684" s="10"/>
      <c r="FY684" s="10"/>
      <c r="FZ684" s="10"/>
      <c r="GA684" s="10"/>
      <c r="GB684" s="10"/>
      <c r="GC684" s="10"/>
      <c r="GD684" s="10"/>
      <c r="GE684" s="10"/>
      <c r="GF684" s="10"/>
      <c r="GG684" s="10"/>
      <c r="GH684" s="10"/>
      <c r="GI684" s="10"/>
      <c r="GJ684" s="10"/>
      <c r="GK684" s="10"/>
      <c r="GL684" s="10"/>
      <c r="GM684" s="10"/>
      <c r="GN684" s="10"/>
      <c r="GO684" s="10"/>
      <c r="GP684" s="10"/>
      <c r="GQ684" s="10"/>
      <c r="GR684" s="10"/>
      <c r="GS684" s="10"/>
      <c r="GT684" s="10"/>
      <c r="GU684" s="10"/>
      <c r="GV684" s="10"/>
      <c r="GW684" s="10"/>
      <c r="GX684" s="10"/>
      <c r="GY684" s="10"/>
      <c r="GZ684" s="10"/>
      <c r="HA684" s="10"/>
      <c r="HB684" s="10"/>
      <c r="HC684" s="10"/>
      <c r="HD684" s="10"/>
      <c r="HE684" s="10"/>
      <c r="HF684" s="10"/>
      <c r="HG684" s="10"/>
      <c r="HH684" s="10"/>
      <c r="HI684" s="10"/>
      <c r="HJ684" s="10"/>
      <c r="HK684" s="10"/>
      <c r="HL684" s="10"/>
      <c r="HM684" s="10"/>
      <c r="HN684" s="10"/>
      <c r="HO684" s="10"/>
      <c r="HP684" s="10"/>
      <c r="HQ684" s="10"/>
      <c r="HR684" s="10"/>
      <c r="HS684" s="10"/>
      <c r="HT684" s="10"/>
      <c r="HU684" s="10"/>
    </row>
    <row r="685" spans="1:229" s="1" customFormat="1" ht="15.75" customHeight="1">
      <c r="A685" s="17">
        <v>683</v>
      </c>
      <c r="B685" s="18" t="s">
        <v>539</v>
      </c>
      <c r="C685" s="18" t="s">
        <v>591</v>
      </c>
      <c r="D685" s="19">
        <v>45371</v>
      </c>
      <c r="E685" s="2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0"/>
      <c r="FZ685" s="10"/>
      <c r="GA685" s="10"/>
      <c r="GB685" s="10"/>
      <c r="GC685" s="10"/>
      <c r="GD685" s="10"/>
      <c r="GE685" s="10"/>
      <c r="GF685" s="10"/>
      <c r="GG685" s="10"/>
      <c r="GH685" s="10"/>
      <c r="GI685" s="10"/>
      <c r="GJ685" s="10"/>
      <c r="GK685" s="10"/>
      <c r="GL685" s="10"/>
      <c r="GM685" s="10"/>
      <c r="GN685" s="10"/>
      <c r="GO685" s="10"/>
      <c r="GP685" s="10"/>
      <c r="GQ685" s="10"/>
      <c r="GR685" s="10"/>
      <c r="GS685" s="10"/>
      <c r="GT685" s="10"/>
      <c r="GU685" s="10"/>
      <c r="GV685" s="10"/>
      <c r="GW685" s="10"/>
      <c r="GX685" s="10"/>
      <c r="GY685" s="10"/>
      <c r="GZ685" s="10"/>
      <c r="HA685" s="10"/>
      <c r="HB685" s="10"/>
      <c r="HC685" s="10"/>
      <c r="HD685" s="10"/>
      <c r="HE685" s="10"/>
      <c r="HF685" s="10"/>
      <c r="HG685" s="10"/>
      <c r="HH685" s="10"/>
      <c r="HI685" s="10"/>
      <c r="HJ685" s="10"/>
      <c r="HK685" s="10"/>
      <c r="HL685" s="10"/>
      <c r="HM685" s="10"/>
      <c r="HN685" s="10"/>
      <c r="HO685" s="10"/>
      <c r="HP685" s="10"/>
      <c r="HQ685" s="10"/>
      <c r="HR685" s="10"/>
      <c r="HS685" s="10"/>
      <c r="HT685" s="10"/>
      <c r="HU685" s="10"/>
    </row>
    <row r="686" spans="1:229" s="1" customFormat="1" ht="15.75" customHeight="1">
      <c r="A686" s="17">
        <v>684</v>
      </c>
      <c r="B686" s="18" t="s">
        <v>539</v>
      </c>
      <c r="C686" s="18" t="s">
        <v>588</v>
      </c>
      <c r="D686" s="19">
        <v>45371</v>
      </c>
      <c r="E686" s="2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  <c r="ER686" s="10"/>
      <c r="ES686" s="10"/>
      <c r="ET686" s="10"/>
      <c r="EU686" s="10"/>
      <c r="EV686" s="10"/>
      <c r="EW686" s="10"/>
      <c r="EX686" s="10"/>
      <c r="EY686" s="10"/>
      <c r="EZ686" s="10"/>
      <c r="FA686" s="10"/>
      <c r="FB686" s="10"/>
      <c r="FC686" s="10"/>
      <c r="FD686" s="10"/>
      <c r="FE686" s="10"/>
      <c r="FF686" s="10"/>
      <c r="FG686" s="10"/>
      <c r="FH686" s="10"/>
      <c r="FI686" s="10"/>
      <c r="FJ686" s="10"/>
      <c r="FK686" s="10"/>
      <c r="FL686" s="10"/>
      <c r="FM686" s="10"/>
      <c r="FN686" s="10"/>
      <c r="FO686" s="10"/>
      <c r="FP686" s="10"/>
      <c r="FQ686" s="10"/>
      <c r="FR686" s="10"/>
      <c r="FS686" s="10"/>
      <c r="FT686" s="10"/>
      <c r="FU686" s="10"/>
      <c r="FV686" s="10"/>
      <c r="FW686" s="10"/>
      <c r="FX686" s="10"/>
      <c r="FY686" s="10"/>
      <c r="FZ686" s="10"/>
      <c r="GA686" s="10"/>
      <c r="GB686" s="10"/>
      <c r="GC686" s="10"/>
      <c r="GD686" s="10"/>
      <c r="GE686" s="10"/>
      <c r="GF686" s="10"/>
      <c r="GG686" s="10"/>
      <c r="GH686" s="10"/>
      <c r="GI686" s="10"/>
      <c r="GJ686" s="10"/>
      <c r="GK686" s="10"/>
      <c r="GL686" s="10"/>
      <c r="GM686" s="10"/>
      <c r="GN686" s="10"/>
      <c r="GO686" s="10"/>
      <c r="GP686" s="10"/>
      <c r="GQ686" s="10"/>
      <c r="GR686" s="10"/>
      <c r="GS686" s="10"/>
      <c r="GT686" s="10"/>
      <c r="GU686" s="10"/>
      <c r="GV686" s="10"/>
      <c r="GW686" s="10"/>
      <c r="GX686" s="10"/>
      <c r="GY686" s="10"/>
      <c r="GZ686" s="10"/>
      <c r="HA686" s="10"/>
      <c r="HB686" s="10"/>
      <c r="HC686" s="10"/>
      <c r="HD686" s="10"/>
      <c r="HE686" s="10"/>
      <c r="HF686" s="10"/>
      <c r="HG686" s="10"/>
      <c r="HH686" s="10"/>
      <c r="HI686" s="10"/>
      <c r="HJ686" s="10"/>
      <c r="HK686" s="10"/>
      <c r="HL686" s="10"/>
      <c r="HM686" s="10"/>
      <c r="HN686" s="10"/>
      <c r="HO686" s="10"/>
      <c r="HP686" s="10"/>
      <c r="HQ686" s="10"/>
      <c r="HR686" s="10"/>
      <c r="HS686" s="10"/>
      <c r="HT686" s="10"/>
      <c r="HU686" s="10"/>
    </row>
    <row r="687" spans="1:229" s="1" customFormat="1" ht="15.75" customHeight="1">
      <c r="A687" s="17">
        <v>685</v>
      </c>
      <c r="B687" s="18" t="s">
        <v>539</v>
      </c>
      <c r="C687" s="18" t="s">
        <v>606</v>
      </c>
      <c r="D687" s="19">
        <v>45371</v>
      </c>
      <c r="E687" s="2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0"/>
      <c r="FE687" s="10"/>
      <c r="FF687" s="10"/>
      <c r="FG687" s="10"/>
      <c r="FH687" s="10"/>
      <c r="FI687" s="10"/>
      <c r="FJ687" s="10"/>
      <c r="FK687" s="10"/>
      <c r="FL687" s="10"/>
      <c r="FM687" s="10"/>
      <c r="FN687" s="10"/>
      <c r="FO687" s="10"/>
      <c r="FP687" s="10"/>
      <c r="FQ687" s="10"/>
      <c r="FR687" s="10"/>
      <c r="FS687" s="10"/>
      <c r="FT687" s="10"/>
      <c r="FU687" s="10"/>
      <c r="FV687" s="10"/>
      <c r="FW687" s="10"/>
      <c r="FX687" s="10"/>
      <c r="FY687" s="10"/>
      <c r="FZ687" s="10"/>
      <c r="GA687" s="10"/>
      <c r="GB687" s="10"/>
      <c r="GC687" s="10"/>
      <c r="GD687" s="10"/>
      <c r="GE687" s="10"/>
      <c r="GF687" s="10"/>
      <c r="GG687" s="10"/>
      <c r="GH687" s="10"/>
      <c r="GI687" s="10"/>
      <c r="GJ687" s="10"/>
      <c r="GK687" s="10"/>
      <c r="GL687" s="10"/>
      <c r="GM687" s="10"/>
      <c r="GN687" s="10"/>
      <c r="GO687" s="10"/>
      <c r="GP687" s="10"/>
      <c r="GQ687" s="10"/>
      <c r="GR687" s="10"/>
      <c r="GS687" s="10"/>
      <c r="GT687" s="10"/>
      <c r="GU687" s="10"/>
      <c r="GV687" s="10"/>
      <c r="GW687" s="10"/>
      <c r="GX687" s="10"/>
      <c r="GY687" s="10"/>
      <c r="GZ687" s="10"/>
      <c r="HA687" s="10"/>
      <c r="HB687" s="10"/>
      <c r="HC687" s="10"/>
      <c r="HD687" s="10"/>
      <c r="HE687" s="10"/>
      <c r="HF687" s="10"/>
      <c r="HG687" s="10"/>
      <c r="HH687" s="10"/>
      <c r="HI687" s="10"/>
      <c r="HJ687" s="10"/>
      <c r="HK687" s="10"/>
      <c r="HL687" s="10"/>
      <c r="HM687" s="10"/>
      <c r="HN687" s="10"/>
      <c r="HO687" s="10"/>
      <c r="HP687" s="10"/>
      <c r="HQ687" s="10"/>
      <c r="HR687" s="10"/>
      <c r="HS687" s="10"/>
      <c r="HT687" s="10"/>
      <c r="HU687" s="10"/>
    </row>
    <row r="688" spans="1:229" s="1" customFormat="1" ht="15.75" customHeight="1">
      <c r="A688" s="17">
        <v>686</v>
      </c>
      <c r="B688" s="18" t="s">
        <v>539</v>
      </c>
      <c r="C688" s="18" t="s">
        <v>630</v>
      </c>
      <c r="D688" s="19">
        <v>45371</v>
      </c>
      <c r="E688" s="2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  <c r="ER688" s="10"/>
      <c r="ES688" s="10"/>
      <c r="ET688" s="10"/>
      <c r="EU688" s="10"/>
      <c r="EV688" s="10"/>
      <c r="EW688" s="10"/>
      <c r="EX688" s="10"/>
      <c r="EY688" s="10"/>
      <c r="EZ688" s="10"/>
      <c r="FA688" s="10"/>
      <c r="FB688" s="10"/>
      <c r="FC688" s="10"/>
      <c r="FD688" s="10"/>
      <c r="FE688" s="10"/>
      <c r="FF688" s="10"/>
      <c r="FG688" s="10"/>
      <c r="FH688" s="10"/>
      <c r="FI688" s="10"/>
      <c r="FJ688" s="10"/>
      <c r="FK688" s="10"/>
      <c r="FL688" s="10"/>
      <c r="FM688" s="10"/>
      <c r="FN688" s="10"/>
      <c r="FO688" s="10"/>
      <c r="FP688" s="10"/>
      <c r="FQ688" s="10"/>
      <c r="FR688" s="10"/>
      <c r="FS688" s="10"/>
      <c r="FT688" s="10"/>
      <c r="FU688" s="10"/>
      <c r="FV688" s="10"/>
      <c r="FW688" s="10"/>
      <c r="FX688" s="10"/>
      <c r="FY688" s="10"/>
      <c r="FZ688" s="10"/>
      <c r="GA688" s="10"/>
      <c r="GB688" s="10"/>
      <c r="GC688" s="10"/>
      <c r="GD688" s="10"/>
      <c r="GE688" s="10"/>
      <c r="GF688" s="10"/>
      <c r="GG688" s="10"/>
      <c r="GH688" s="10"/>
      <c r="GI688" s="10"/>
      <c r="GJ688" s="10"/>
      <c r="GK688" s="10"/>
      <c r="GL688" s="10"/>
      <c r="GM688" s="10"/>
      <c r="GN688" s="10"/>
      <c r="GO688" s="10"/>
      <c r="GP688" s="10"/>
      <c r="GQ688" s="10"/>
      <c r="GR688" s="10"/>
      <c r="GS688" s="10"/>
      <c r="GT688" s="10"/>
      <c r="GU688" s="10"/>
      <c r="GV688" s="10"/>
      <c r="GW688" s="10"/>
      <c r="GX688" s="10"/>
      <c r="GY688" s="10"/>
      <c r="GZ688" s="10"/>
      <c r="HA688" s="10"/>
      <c r="HB688" s="10"/>
      <c r="HC688" s="10"/>
      <c r="HD688" s="10"/>
      <c r="HE688" s="10"/>
      <c r="HF688" s="10"/>
      <c r="HG688" s="10"/>
      <c r="HH688" s="10"/>
      <c r="HI688" s="10"/>
      <c r="HJ688" s="10"/>
      <c r="HK688" s="10"/>
      <c r="HL688" s="10"/>
      <c r="HM688" s="10"/>
      <c r="HN688" s="10"/>
      <c r="HO688" s="10"/>
      <c r="HP688" s="10"/>
      <c r="HQ688" s="10"/>
      <c r="HR688" s="10"/>
      <c r="HS688" s="10"/>
      <c r="HT688" s="10"/>
      <c r="HU688" s="10"/>
    </row>
    <row r="689" spans="1:229" s="1" customFormat="1" ht="15.75" customHeight="1">
      <c r="A689" s="17">
        <v>687</v>
      </c>
      <c r="B689" s="18" t="s">
        <v>539</v>
      </c>
      <c r="C689" s="18" t="s">
        <v>631</v>
      </c>
      <c r="D689" s="19">
        <v>45371</v>
      </c>
      <c r="E689" s="2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0"/>
      <c r="EZ689" s="10"/>
      <c r="FA689" s="10"/>
      <c r="FB689" s="10"/>
      <c r="FC689" s="10"/>
      <c r="FD689" s="10"/>
      <c r="FE689" s="10"/>
      <c r="FF689" s="10"/>
      <c r="FG689" s="10"/>
      <c r="FH689" s="10"/>
      <c r="FI689" s="10"/>
      <c r="FJ689" s="10"/>
      <c r="FK689" s="10"/>
      <c r="FL689" s="10"/>
      <c r="FM689" s="10"/>
      <c r="FN689" s="10"/>
      <c r="FO689" s="10"/>
      <c r="FP689" s="10"/>
      <c r="FQ689" s="10"/>
      <c r="FR689" s="10"/>
      <c r="FS689" s="10"/>
      <c r="FT689" s="10"/>
      <c r="FU689" s="10"/>
      <c r="FV689" s="10"/>
      <c r="FW689" s="10"/>
      <c r="FX689" s="10"/>
      <c r="FY689" s="10"/>
      <c r="FZ689" s="10"/>
      <c r="GA689" s="10"/>
      <c r="GB689" s="10"/>
      <c r="GC689" s="10"/>
      <c r="GD689" s="10"/>
      <c r="GE689" s="10"/>
      <c r="GF689" s="10"/>
      <c r="GG689" s="10"/>
      <c r="GH689" s="10"/>
      <c r="GI689" s="10"/>
      <c r="GJ689" s="10"/>
      <c r="GK689" s="10"/>
      <c r="GL689" s="10"/>
      <c r="GM689" s="10"/>
      <c r="GN689" s="10"/>
      <c r="GO689" s="10"/>
      <c r="GP689" s="10"/>
      <c r="GQ689" s="10"/>
      <c r="GR689" s="10"/>
      <c r="GS689" s="10"/>
      <c r="GT689" s="10"/>
      <c r="GU689" s="10"/>
      <c r="GV689" s="10"/>
      <c r="GW689" s="10"/>
      <c r="GX689" s="10"/>
      <c r="GY689" s="10"/>
      <c r="GZ689" s="10"/>
      <c r="HA689" s="10"/>
      <c r="HB689" s="10"/>
      <c r="HC689" s="10"/>
      <c r="HD689" s="10"/>
      <c r="HE689" s="10"/>
      <c r="HF689" s="10"/>
      <c r="HG689" s="10"/>
      <c r="HH689" s="10"/>
      <c r="HI689" s="10"/>
      <c r="HJ689" s="10"/>
      <c r="HK689" s="10"/>
      <c r="HL689" s="10"/>
      <c r="HM689" s="10"/>
      <c r="HN689" s="10"/>
      <c r="HO689" s="10"/>
      <c r="HP689" s="10"/>
      <c r="HQ689" s="10"/>
      <c r="HR689" s="10"/>
      <c r="HS689" s="10"/>
      <c r="HT689" s="10"/>
      <c r="HU689" s="10"/>
    </row>
    <row r="690" spans="1:229" s="1" customFormat="1" ht="15.75" customHeight="1">
      <c r="A690" s="17">
        <v>688</v>
      </c>
      <c r="B690" s="18" t="s">
        <v>539</v>
      </c>
      <c r="C690" s="18" t="s">
        <v>611</v>
      </c>
      <c r="D690" s="19">
        <v>45371</v>
      </c>
      <c r="E690" s="2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  <c r="ER690" s="10"/>
      <c r="ES690" s="10"/>
      <c r="ET690" s="10"/>
      <c r="EU690" s="10"/>
      <c r="EV690" s="10"/>
      <c r="EW690" s="10"/>
      <c r="EX690" s="10"/>
      <c r="EY690" s="10"/>
      <c r="EZ690" s="10"/>
      <c r="FA690" s="10"/>
      <c r="FB690" s="10"/>
      <c r="FC690" s="10"/>
      <c r="FD690" s="10"/>
      <c r="FE690" s="10"/>
      <c r="FF690" s="10"/>
      <c r="FG690" s="10"/>
      <c r="FH690" s="10"/>
      <c r="FI690" s="10"/>
      <c r="FJ690" s="10"/>
      <c r="FK690" s="10"/>
      <c r="FL690" s="10"/>
      <c r="FM690" s="10"/>
      <c r="FN690" s="10"/>
      <c r="FO690" s="10"/>
      <c r="FP690" s="10"/>
      <c r="FQ690" s="10"/>
      <c r="FR690" s="10"/>
      <c r="FS690" s="10"/>
      <c r="FT690" s="10"/>
      <c r="FU690" s="10"/>
      <c r="FV690" s="10"/>
      <c r="FW690" s="10"/>
      <c r="FX690" s="10"/>
      <c r="FY690" s="10"/>
      <c r="FZ690" s="10"/>
      <c r="GA690" s="10"/>
      <c r="GB690" s="10"/>
      <c r="GC690" s="10"/>
      <c r="GD690" s="10"/>
      <c r="GE690" s="10"/>
      <c r="GF690" s="10"/>
      <c r="GG690" s="10"/>
      <c r="GH690" s="10"/>
      <c r="GI690" s="10"/>
      <c r="GJ690" s="10"/>
      <c r="GK690" s="10"/>
      <c r="GL690" s="10"/>
      <c r="GM690" s="10"/>
      <c r="GN690" s="10"/>
      <c r="GO690" s="10"/>
      <c r="GP690" s="10"/>
      <c r="GQ690" s="10"/>
      <c r="GR690" s="10"/>
      <c r="GS690" s="10"/>
      <c r="GT690" s="10"/>
      <c r="GU690" s="10"/>
      <c r="GV690" s="10"/>
      <c r="GW690" s="10"/>
      <c r="GX690" s="10"/>
      <c r="GY690" s="10"/>
      <c r="GZ690" s="10"/>
      <c r="HA690" s="10"/>
      <c r="HB690" s="10"/>
      <c r="HC690" s="10"/>
      <c r="HD690" s="10"/>
      <c r="HE690" s="10"/>
      <c r="HF690" s="10"/>
      <c r="HG690" s="10"/>
      <c r="HH690" s="10"/>
      <c r="HI690" s="10"/>
      <c r="HJ690" s="10"/>
      <c r="HK690" s="10"/>
      <c r="HL690" s="10"/>
      <c r="HM690" s="10"/>
      <c r="HN690" s="10"/>
      <c r="HO690" s="10"/>
      <c r="HP690" s="10"/>
      <c r="HQ690" s="10"/>
      <c r="HR690" s="10"/>
      <c r="HS690" s="10"/>
      <c r="HT690" s="10"/>
      <c r="HU690" s="10"/>
    </row>
    <row r="691" spans="1:229" s="1" customFormat="1" ht="15.75" customHeight="1">
      <c r="A691" s="17">
        <v>689</v>
      </c>
      <c r="B691" s="18" t="s">
        <v>539</v>
      </c>
      <c r="C691" s="18" t="s">
        <v>601</v>
      </c>
      <c r="D691" s="19">
        <v>45371</v>
      </c>
      <c r="E691" s="2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  <c r="ER691" s="10"/>
      <c r="ES691" s="10"/>
      <c r="ET691" s="10"/>
      <c r="EU691" s="10"/>
      <c r="EV691" s="10"/>
      <c r="EW691" s="10"/>
      <c r="EX691" s="10"/>
      <c r="EY691" s="10"/>
      <c r="EZ691" s="10"/>
      <c r="FA691" s="10"/>
      <c r="FB691" s="10"/>
      <c r="FC691" s="10"/>
      <c r="FD691" s="10"/>
      <c r="FE691" s="10"/>
      <c r="FF691" s="10"/>
      <c r="FG691" s="10"/>
      <c r="FH691" s="10"/>
      <c r="FI691" s="10"/>
      <c r="FJ691" s="10"/>
      <c r="FK691" s="10"/>
      <c r="FL691" s="10"/>
      <c r="FM691" s="10"/>
      <c r="FN691" s="10"/>
      <c r="FO691" s="10"/>
      <c r="FP691" s="10"/>
      <c r="FQ691" s="10"/>
      <c r="FR691" s="10"/>
      <c r="FS691" s="10"/>
      <c r="FT691" s="10"/>
      <c r="FU691" s="10"/>
      <c r="FV691" s="10"/>
      <c r="FW691" s="10"/>
      <c r="FX691" s="10"/>
      <c r="FY691" s="10"/>
      <c r="FZ691" s="10"/>
      <c r="GA691" s="10"/>
      <c r="GB691" s="10"/>
      <c r="GC691" s="10"/>
      <c r="GD691" s="10"/>
      <c r="GE691" s="10"/>
      <c r="GF691" s="10"/>
      <c r="GG691" s="10"/>
      <c r="GH691" s="10"/>
      <c r="GI691" s="10"/>
      <c r="GJ691" s="10"/>
      <c r="GK691" s="10"/>
      <c r="GL691" s="10"/>
      <c r="GM691" s="10"/>
      <c r="GN691" s="10"/>
      <c r="GO691" s="10"/>
      <c r="GP691" s="10"/>
      <c r="GQ691" s="10"/>
      <c r="GR691" s="10"/>
      <c r="GS691" s="10"/>
      <c r="GT691" s="10"/>
      <c r="GU691" s="10"/>
      <c r="GV691" s="10"/>
      <c r="GW691" s="10"/>
      <c r="GX691" s="10"/>
      <c r="GY691" s="10"/>
      <c r="GZ691" s="10"/>
      <c r="HA691" s="10"/>
      <c r="HB691" s="10"/>
      <c r="HC691" s="10"/>
      <c r="HD691" s="10"/>
      <c r="HE691" s="10"/>
      <c r="HF691" s="10"/>
      <c r="HG691" s="10"/>
      <c r="HH691" s="10"/>
      <c r="HI691" s="10"/>
      <c r="HJ691" s="10"/>
      <c r="HK691" s="10"/>
      <c r="HL691" s="10"/>
      <c r="HM691" s="10"/>
      <c r="HN691" s="10"/>
      <c r="HO691" s="10"/>
      <c r="HP691" s="10"/>
      <c r="HQ691" s="10"/>
      <c r="HR691" s="10"/>
      <c r="HS691" s="10"/>
      <c r="HT691" s="10"/>
      <c r="HU691" s="10"/>
    </row>
    <row r="692" spans="1:229" s="1" customFormat="1" ht="15.75" customHeight="1">
      <c r="A692" s="17">
        <v>690</v>
      </c>
      <c r="B692" s="18" t="s">
        <v>539</v>
      </c>
      <c r="C692" s="18" t="s">
        <v>592</v>
      </c>
      <c r="D692" s="19">
        <v>45371</v>
      </c>
      <c r="E692" s="2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10"/>
      <c r="EZ692" s="10"/>
      <c r="FA692" s="10"/>
      <c r="FB692" s="10"/>
      <c r="FC692" s="10"/>
      <c r="FD692" s="10"/>
      <c r="FE692" s="10"/>
      <c r="FF692" s="10"/>
      <c r="FG692" s="10"/>
      <c r="FH692" s="10"/>
      <c r="FI692" s="10"/>
      <c r="FJ692" s="10"/>
      <c r="FK692" s="10"/>
      <c r="FL692" s="10"/>
      <c r="FM692" s="10"/>
      <c r="FN692" s="10"/>
      <c r="FO692" s="10"/>
      <c r="FP692" s="10"/>
      <c r="FQ692" s="10"/>
      <c r="FR692" s="10"/>
      <c r="FS692" s="10"/>
      <c r="FT692" s="10"/>
      <c r="FU692" s="10"/>
      <c r="FV692" s="10"/>
      <c r="FW692" s="10"/>
      <c r="FX692" s="10"/>
      <c r="FY692" s="10"/>
      <c r="FZ692" s="10"/>
      <c r="GA692" s="10"/>
      <c r="GB692" s="10"/>
      <c r="GC692" s="10"/>
      <c r="GD692" s="10"/>
      <c r="GE692" s="10"/>
      <c r="GF692" s="10"/>
      <c r="GG692" s="10"/>
      <c r="GH692" s="10"/>
      <c r="GI692" s="10"/>
      <c r="GJ692" s="10"/>
      <c r="GK692" s="10"/>
      <c r="GL692" s="10"/>
      <c r="GM692" s="10"/>
      <c r="GN692" s="10"/>
      <c r="GO692" s="10"/>
      <c r="GP692" s="10"/>
      <c r="GQ692" s="10"/>
      <c r="GR692" s="10"/>
      <c r="GS692" s="10"/>
      <c r="GT692" s="10"/>
      <c r="GU692" s="10"/>
      <c r="GV692" s="10"/>
      <c r="GW692" s="10"/>
      <c r="GX692" s="10"/>
      <c r="GY692" s="10"/>
      <c r="GZ692" s="10"/>
      <c r="HA692" s="10"/>
      <c r="HB692" s="10"/>
      <c r="HC692" s="10"/>
      <c r="HD692" s="10"/>
      <c r="HE692" s="10"/>
      <c r="HF692" s="10"/>
      <c r="HG692" s="10"/>
      <c r="HH692" s="10"/>
      <c r="HI692" s="10"/>
      <c r="HJ692" s="10"/>
      <c r="HK692" s="10"/>
      <c r="HL692" s="10"/>
      <c r="HM692" s="10"/>
      <c r="HN692" s="10"/>
      <c r="HO692" s="10"/>
      <c r="HP692" s="10"/>
      <c r="HQ692" s="10"/>
      <c r="HR692" s="10"/>
      <c r="HS692" s="10"/>
      <c r="HT692" s="10"/>
      <c r="HU692" s="10"/>
    </row>
    <row r="693" spans="1:229" s="1" customFormat="1" ht="15.75" customHeight="1">
      <c r="A693" s="17">
        <v>691</v>
      </c>
      <c r="B693" s="18" t="s">
        <v>539</v>
      </c>
      <c r="C693" s="17" t="s">
        <v>620</v>
      </c>
      <c r="D693" s="19">
        <v>45371</v>
      </c>
      <c r="E693" s="2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  <c r="EN693" s="10"/>
      <c r="EO693" s="10"/>
      <c r="EP693" s="10"/>
      <c r="EQ693" s="10"/>
      <c r="ER693" s="10"/>
      <c r="ES693" s="10"/>
      <c r="ET693" s="10"/>
      <c r="EU693" s="10"/>
      <c r="EV693" s="10"/>
      <c r="EW693" s="10"/>
      <c r="EX693" s="10"/>
      <c r="EY693" s="10"/>
      <c r="EZ693" s="10"/>
      <c r="FA693" s="10"/>
      <c r="FB693" s="10"/>
      <c r="FC693" s="10"/>
      <c r="FD693" s="10"/>
      <c r="FE693" s="10"/>
      <c r="FF693" s="10"/>
      <c r="FG693" s="10"/>
      <c r="FH693" s="10"/>
      <c r="FI693" s="10"/>
      <c r="FJ693" s="10"/>
      <c r="FK693" s="10"/>
      <c r="FL693" s="10"/>
      <c r="FM693" s="10"/>
      <c r="FN693" s="10"/>
      <c r="FO693" s="10"/>
      <c r="FP693" s="10"/>
      <c r="FQ693" s="10"/>
      <c r="FR693" s="10"/>
      <c r="FS693" s="10"/>
      <c r="FT693" s="10"/>
      <c r="FU693" s="10"/>
      <c r="FV693" s="10"/>
      <c r="FW693" s="10"/>
      <c r="FX693" s="10"/>
      <c r="FY693" s="10"/>
      <c r="FZ693" s="10"/>
      <c r="GA693" s="10"/>
      <c r="GB693" s="10"/>
      <c r="GC693" s="10"/>
      <c r="GD693" s="10"/>
      <c r="GE693" s="10"/>
      <c r="GF693" s="10"/>
      <c r="GG693" s="10"/>
      <c r="GH693" s="10"/>
      <c r="GI693" s="10"/>
      <c r="GJ693" s="10"/>
      <c r="GK693" s="10"/>
      <c r="GL693" s="10"/>
      <c r="GM693" s="10"/>
      <c r="GN693" s="10"/>
      <c r="GO693" s="10"/>
      <c r="GP693" s="10"/>
      <c r="GQ693" s="10"/>
      <c r="GR693" s="10"/>
      <c r="GS693" s="10"/>
      <c r="GT693" s="10"/>
      <c r="GU693" s="10"/>
      <c r="GV693" s="10"/>
      <c r="GW693" s="10"/>
      <c r="GX693" s="10"/>
      <c r="GY693" s="10"/>
      <c r="GZ693" s="10"/>
      <c r="HA693" s="10"/>
      <c r="HB693" s="10"/>
      <c r="HC693" s="10"/>
      <c r="HD693" s="10"/>
      <c r="HE693" s="10"/>
      <c r="HF693" s="10"/>
      <c r="HG693" s="10"/>
      <c r="HH693" s="10"/>
      <c r="HI693" s="10"/>
      <c r="HJ693" s="10"/>
      <c r="HK693" s="10"/>
      <c r="HL693" s="10"/>
      <c r="HM693" s="10"/>
      <c r="HN693" s="10"/>
      <c r="HO693" s="10"/>
      <c r="HP693" s="10"/>
      <c r="HQ693" s="10"/>
      <c r="HR693" s="10"/>
      <c r="HS693" s="10"/>
      <c r="HT693" s="10"/>
      <c r="HU693" s="10"/>
    </row>
    <row r="694" spans="1:229" s="1" customFormat="1" ht="15.75" customHeight="1">
      <c r="A694" s="17">
        <v>692</v>
      </c>
      <c r="B694" s="18" t="s">
        <v>539</v>
      </c>
      <c r="C694" s="18" t="s">
        <v>618</v>
      </c>
      <c r="D694" s="19">
        <v>45371</v>
      </c>
      <c r="E694" s="2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  <c r="EN694" s="10"/>
      <c r="EO694" s="10"/>
      <c r="EP694" s="10"/>
      <c r="EQ694" s="10"/>
      <c r="ER694" s="10"/>
      <c r="ES694" s="10"/>
      <c r="ET694" s="10"/>
      <c r="EU694" s="10"/>
      <c r="EV694" s="10"/>
      <c r="EW694" s="10"/>
      <c r="EX694" s="10"/>
      <c r="EY694" s="10"/>
      <c r="EZ694" s="10"/>
      <c r="FA694" s="10"/>
      <c r="FB694" s="10"/>
      <c r="FC694" s="10"/>
      <c r="FD694" s="10"/>
      <c r="FE694" s="10"/>
      <c r="FF694" s="10"/>
      <c r="FG694" s="10"/>
      <c r="FH694" s="10"/>
      <c r="FI694" s="10"/>
      <c r="FJ694" s="10"/>
      <c r="FK694" s="10"/>
      <c r="FL694" s="10"/>
      <c r="FM694" s="10"/>
      <c r="FN694" s="10"/>
      <c r="FO694" s="10"/>
      <c r="FP694" s="10"/>
      <c r="FQ694" s="10"/>
      <c r="FR694" s="10"/>
      <c r="FS694" s="10"/>
      <c r="FT694" s="10"/>
      <c r="FU694" s="10"/>
      <c r="FV694" s="10"/>
      <c r="FW694" s="10"/>
      <c r="FX694" s="10"/>
      <c r="FY694" s="10"/>
      <c r="FZ694" s="10"/>
      <c r="GA694" s="10"/>
      <c r="GB694" s="10"/>
      <c r="GC694" s="10"/>
      <c r="GD694" s="10"/>
      <c r="GE694" s="10"/>
      <c r="GF694" s="10"/>
      <c r="GG694" s="10"/>
      <c r="GH694" s="10"/>
      <c r="GI694" s="10"/>
      <c r="GJ694" s="10"/>
      <c r="GK694" s="10"/>
      <c r="GL694" s="10"/>
      <c r="GM694" s="10"/>
      <c r="GN694" s="10"/>
      <c r="GO694" s="10"/>
      <c r="GP694" s="10"/>
      <c r="GQ694" s="10"/>
      <c r="GR694" s="10"/>
      <c r="GS694" s="10"/>
      <c r="GT694" s="10"/>
      <c r="GU694" s="10"/>
      <c r="GV694" s="10"/>
      <c r="GW694" s="10"/>
      <c r="GX694" s="10"/>
      <c r="GY694" s="10"/>
      <c r="GZ694" s="10"/>
      <c r="HA694" s="10"/>
      <c r="HB694" s="10"/>
      <c r="HC694" s="10"/>
      <c r="HD694" s="10"/>
      <c r="HE694" s="10"/>
      <c r="HF694" s="10"/>
      <c r="HG694" s="10"/>
      <c r="HH694" s="10"/>
      <c r="HI694" s="10"/>
      <c r="HJ694" s="10"/>
      <c r="HK694" s="10"/>
      <c r="HL694" s="10"/>
      <c r="HM694" s="10"/>
      <c r="HN694" s="10"/>
      <c r="HO694" s="10"/>
      <c r="HP694" s="10"/>
      <c r="HQ694" s="10"/>
      <c r="HR694" s="10"/>
      <c r="HS694" s="10"/>
      <c r="HT694" s="10"/>
      <c r="HU694" s="10"/>
    </row>
    <row r="695" spans="1:229" s="1" customFormat="1" ht="15.75" customHeight="1">
      <c r="A695" s="17">
        <v>693</v>
      </c>
      <c r="B695" s="18" t="s">
        <v>539</v>
      </c>
      <c r="C695" s="18" t="s">
        <v>604</v>
      </c>
      <c r="D695" s="19">
        <v>45371</v>
      </c>
      <c r="E695" s="2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  <c r="ER695" s="10"/>
      <c r="ES695" s="10"/>
      <c r="ET695" s="10"/>
      <c r="EU695" s="10"/>
      <c r="EV695" s="10"/>
      <c r="EW695" s="10"/>
      <c r="EX695" s="10"/>
      <c r="EY695" s="10"/>
      <c r="EZ695" s="10"/>
      <c r="FA695" s="10"/>
      <c r="FB695" s="10"/>
      <c r="FC695" s="10"/>
      <c r="FD695" s="10"/>
      <c r="FE695" s="10"/>
      <c r="FF695" s="10"/>
      <c r="FG695" s="10"/>
      <c r="FH695" s="10"/>
      <c r="FI695" s="10"/>
      <c r="FJ695" s="10"/>
      <c r="FK695" s="10"/>
      <c r="FL695" s="10"/>
      <c r="FM695" s="10"/>
      <c r="FN695" s="10"/>
      <c r="FO695" s="10"/>
      <c r="FP695" s="10"/>
      <c r="FQ695" s="10"/>
      <c r="FR695" s="10"/>
      <c r="FS695" s="10"/>
      <c r="FT695" s="10"/>
      <c r="FU695" s="10"/>
      <c r="FV695" s="10"/>
      <c r="FW695" s="10"/>
      <c r="FX695" s="10"/>
      <c r="FY695" s="10"/>
      <c r="FZ695" s="10"/>
      <c r="GA695" s="10"/>
      <c r="GB695" s="10"/>
      <c r="GC695" s="10"/>
      <c r="GD695" s="10"/>
      <c r="GE695" s="10"/>
      <c r="GF695" s="10"/>
      <c r="GG695" s="10"/>
      <c r="GH695" s="10"/>
      <c r="GI695" s="10"/>
      <c r="GJ695" s="10"/>
      <c r="GK695" s="10"/>
      <c r="GL695" s="10"/>
      <c r="GM695" s="10"/>
      <c r="GN695" s="10"/>
      <c r="GO695" s="10"/>
      <c r="GP695" s="10"/>
      <c r="GQ695" s="10"/>
      <c r="GR695" s="10"/>
      <c r="GS695" s="10"/>
      <c r="GT695" s="10"/>
      <c r="GU695" s="10"/>
      <c r="GV695" s="10"/>
      <c r="GW695" s="10"/>
      <c r="GX695" s="10"/>
      <c r="GY695" s="10"/>
      <c r="GZ695" s="10"/>
      <c r="HA695" s="10"/>
      <c r="HB695" s="10"/>
      <c r="HC695" s="10"/>
      <c r="HD695" s="10"/>
      <c r="HE695" s="10"/>
      <c r="HF695" s="10"/>
      <c r="HG695" s="10"/>
      <c r="HH695" s="10"/>
      <c r="HI695" s="10"/>
      <c r="HJ695" s="10"/>
      <c r="HK695" s="10"/>
      <c r="HL695" s="10"/>
      <c r="HM695" s="10"/>
      <c r="HN695" s="10"/>
      <c r="HO695" s="10"/>
      <c r="HP695" s="10"/>
      <c r="HQ695" s="10"/>
      <c r="HR695" s="10"/>
      <c r="HS695" s="10"/>
      <c r="HT695" s="10"/>
      <c r="HU695" s="10"/>
    </row>
    <row r="696" spans="1:229" s="1" customFormat="1" ht="15.75" customHeight="1">
      <c r="A696" s="17">
        <v>694</v>
      </c>
      <c r="B696" s="18" t="s">
        <v>539</v>
      </c>
      <c r="C696" s="18" t="s">
        <v>616</v>
      </c>
      <c r="D696" s="19">
        <v>45371</v>
      </c>
      <c r="E696" s="2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  <c r="EN696" s="10"/>
      <c r="EO696" s="10"/>
      <c r="EP696" s="10"/>
      <c r="EQ696" s="10"/>
      <c r="ER696" s="10"/>
      <c r="ES696" s="10"/>
      <c r="ET696" s="10"/>
      <c r="EU696" s="10"/>
      <c r="EV696" s="10"/>
      <c r="EW696" s="10"/>
      <c r="EX696" s="10"/>
      <c r="EY696" s="10"/>
      <c r="EZ696" s="10"/>
      <c r="FA696" s="10"/>
      <c r="FB696" s="10"/>
      <c r="FC696" s="10"/>
      <c r="FD696" s="10"/>
      <c r="FE696" s="10"/>
      <c r="FF696" s="10"/>
      <c r="FG696" s="10"/>
      <c r="FH696" s="10"/>
      <c r="FI696" s="10"/>
      <c r="FJ696" s="10"/>
      <c r="FK696" s="10"/>
      <c r="FL696" s="10"/>
      <c r="FM696" s="10"/>
      <c r="FN696" s="10"/>
      <c r="FO696" s="10"/>
      <c r="FP696" s="10"/>
      <c r="FQ696" s="10"/>
      <c r="FR696" s="10"/>
      <c r="FS696" s="10"/>
      <c r="FT696" s="10"/>
      <c r="FU696" s="10"/>
      <c r="FV696" s="10"/>
      <c r="FW696" s="10"/>
      <c r="FX696" s="10"/>
      <c r="FY696" s="10"/>
      <c r="FZ696" s="10"/>
      <c r="GA696" s="10"/>
      <c r="GB696" s="10"/>
      <c r="GC696" s="10"/>
      <c r="GD696" s="10"/>
      <c r="GE696" s="10"/>
      <c r="GF696" s="10"/>
      <c r="GG696" s="10"/>
      <c r="GH696" s="10"/>
      <c r="GI696" s="10"/>
      <c r="GJ696" s="10"/>
      <c r="GK696" s="10"/>
      <c r="GL696" s="10"/>
      <c r="GM696" s="10"/>
      <c r="GN696" s="10"/>
      <c r="GO696" s="10"/>
      <c r="GP696" s="10"/>
      <c r="GQ696" s="10"/>
      <c r="GR696" s="10"/>
      <c r="GS696" s="10"/>
      <c r="GT696" s="10"/>
      <c r="GU696" s="10"/>
      <c r="GV696" s="10"/>
      <c r="GW696" s="10"/>
      <c r="GX696" s="10"/>
      <c r="GY696" s="10"/>
      <c r="GZ696" s="10"/>
      <c r="HA696" s="10"/>
      <c r="HB696" s="10"/>
      <c r="HC696" s="10"/>
      <c r="HD696" s="10"/>
      <c r="HE696" s="10"/>
      <c r="HF696" s="10"/>
      <c r="HG696" s="10"/>
      <c r="HH696" s="10"/>
      <c r="HI696" s="10"/>
      <c r="HJ696" s="10"/>
      <c r="HK696" s="10"/>
      <c r="HL696" s="10"/>
      <c r="HM696" s="10"/>
      <c r="HN696" s="10"/>
      <c r="HO696" s="10"/>
      <c r="HP696" s="10"/>
      <c r="HQ696" s="10"/>
      <c r="HR696" s="10"/>
      <c r="HS696" s="10"/>
      <c r="HT696" s="10"/>
      <c r="HU696" s="10"/>
    </row>
    <row r="697" spans="1:229" s="1" customFormat="1" ht="15.75" customHeight="1">
      <c r="A697" s="17">
        <v>695</v>
      </c>
      <c r="B697" s="18" t="s">
        <v>539</v>
      </c>
      <c r="C697" s="17" t="s">
        <v>610</v>
      </c>
      <c r="D697" s="19">
        <v>45371</v>
      </c>
      <c r="E697" s="2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0"/>
      <c r="FZ697" s="10"/>
      <c r="GA697" s="10"/>
      <c r="GB697" s="10"/>
      <c r="GC697" s="10"/>
      <c r="GD697" s="10"/>
      <c r="GE697" s="10"/>
      <c r="GF697" s="10"/>
      <c r="GG697" s="10"/>
      <c r="GH697" s="10"/>
      <c r="GI697" s="10"/>
      <c r="GJ697" s="10"/>
      <c r="GK697" s="10"/>
      <c r="GL697" s="10"/>
      <c r="GM697" s="10"/>
      <c r="GN697" s="10"/>
      <c r="GO697" s="10"/>
      <c r="GP697" s="10"/>
      <c r="GQ697" s="10"/>
      <c r="GR697" s="10"/>
      <c r="GS697" s="10"/>
      <c r="GT697" s="10"/>
      <c r="GU697" s="10"/>
      <c r="GV697" s="10"/>
      <c r="GW697" s="10"/>
      <c r="GX697" s="10"/>
      <c r="GY697" s="10"/>
      <c r="GZ697" s="10"/>
      <c r="HA697" s="10"/>
      <c r="HB697" s="10"/>
      <c r="HC697" s="10"/>
      <c r="HD697" s="10"/>
      <c r="HE697" s="10"/>
      <c r="HF697" s="10"/>
      <c r="HG697" s="10"/>
      <c r="HH697" s="10"/>
      <c r="HI697" s="10"/>
      <c r="HJ697" s="10"/>
      <c r="HK697" s="10"/>
      <c r="HL697" s="10"/>
      <c r="HM697" s="10"/>
      <c r="HN697" s="10"/>
      <c r="HO697" s="10"/>
      <c r="HP697" s="10"/>
      <c r="HQ697" s="10"/>
      <c r="HR697" s="10"/>
      <c r="HS697" s="10"/>
      <c r="HT697" s="10"/>
      <c r="HU697" s="10"/>
    </row>
    <row r="698" spans="1:229" s="1" customFormat="1" ht="15.75" customHeight="1">
      <c r="A698" s="17">
        <v>696</v>
      </c>
      <c r="B698" s="18" t="s">
        <v>539</v>
      </c>
      <c r="C698" s="18" t="s">
        <v>609</v>
      </c>
      <c r="D698" s="19">
        <v>45371</v>
      </c>
      <c r="E698" s="2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0"/>
      <c r="FZ698" s="10"/>
      <c r="GA698" s="10"/>
      <c r="GB698" s="10"/>
      <c r="GC698" s="10"/>
      <c r="GD698" s="10"/>
      <c r="GE698" s="10"/>
      <c r="GF698" s="10"/>
      <c r="GG698" s="10"/>
      <c r="GH698" s="10"/>
      <c r="GI698" s="10"/>
      <c r="GJ698" s="10"/>
      <c r="GK698" s="10"/>
      <c r="GL698" s="10"/>
      <c r="GM698" s="10"/>
      <c r="GN698" s="10"/>
      <c r="GO698" s="10"/>
      <c r="GP698" s="10"/>
      <c r="GQ698" s="10"/>
      <c r="GR698" s="10"/>
      <c r="GS698" s="10"/>
      <c r="GT698" s="10"/>
      <c r="GU698" s="10"/>
      <c r="GV698" s="10"/>
      <c r="GW698" s="10"/>
      <c r="GX698" s="10"/>
      <c r="GY698" s="10"/>
      <c r="GZ698" s="10"/>
      <c r="HA698" s="10"/>
      <c r="HB698" s="10"/>
      <c r="HC698" s="10"/>
      <c r="HD698" s="10"/>
      <c r="HE698" s="10"/>
      <c r="HF698" s="10"/>
      <c r="HG698" s="10"/>
      <c r="HH698" s="10"/>
      <c r="HI698" s="10"/>
      <c r="HJ698" s="10"/>
      <c r="HK698" s="10"/>
      <c r="HL698" s="10"/>
      <c r="HM698" s="10"/>
      <c r="HN698" s="10"/>
      <c r="HO698" s="10"/>
      <c r="HP698" s="10"/>
      <c r="HQ698" s="10"/>
      <c r="HR698" s="10"/>
      <c r="HS698" s="10"/>
      <c r="HT698" s="10"/>
      <c r="HU698" s="10"/>
    </row>
    <row r="699" spans="1:229" s="1" customFormat="1" ht="15.75" customHeight="1">
      <c r="A699" s="17">
        <v>697</v>
      </c>
      <c r="B699" s="18" t="s">
        <v>539</v>
      </c>
      <c r="C699" s="18" t="s">
        <v>632</v>
      </c>
      <c r="D699" s="19">
        <v>45371</v>
      </c>
      <c r="E699" s="2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  <c r="EN699" s="10"/>
      <c r="EO699" s="10"/>
      <c r="EP699" s="10"/>
      <c r="EQ699" s="10"/>
      <c r="ER699" s="10"/>
      <c r="ES699" s="10"/>
      <c r="ET699" s="10"/>
      <c r="EU699" s="10"/>
      <c r="EV699" s="10"/>
      <c r="EW699" s="10"/>
      <c r="EX699" s="10"/>
      <c r="EY699" s="10"/>
      <c r="EZ699" s="10"/>
      <c r="FA699" s="10"/>
      <c r="FB699" s="10"/>
      <c r="FC699" s="10"/>
      <c r="FD699" s="10"/>
      <c r="FE699" s="10"/>
      <c r="FF699" s="10"/>
      <c r="FG699" s="10"/>
      <c r="FH699" s="10"/>
      <c r="FI699" s="10"/>
      <c r="FJ699" s="10"/>
      <c r="FK699" s="10"/>
      <c r="FL699" s="10"/>
      <c r="FM699" s="10"/>
      <c r="FN699" s="10"/>
      <c r="FO699" s="10"/>
      <c r="FP699" s="10"/>
      <c r="FQ699" s="10"/>
      <c r="FR699" s="10"/>
      <c r="FS699" s="10"/>
      <c r="FT699" s="10"/>
      <c r="FU699" s="10"/>
      <c r="FV699" s="10"/>
      <c r="FW699" s="10"/>
      <c r="FX699" s="10"/>
      <c r="FY699" s="10"/>
      <c r="FZ699" s="10"/>
      <c r="GA699" s="10"/>
      <c r="GB699" s="10"/>
      <c r="GC699" s="10"/>
      <c r="GD699" s="10"/>
      <c r="GE699" s="10"/>
      <c r="GF699" s="10"/>
      <c r="GG699" s="10"/>
      <c r="GH699" s="10"/>
      <c r="GI699" s="10"/>
      <c r="GJ699" s="10"/>
      <c r="GK699" s="10"/>
      <c r="GL699" s="10"/>
      <c r="GM699" s="10"/>
      <c r="GN699" s="10"/>
      <c r="GO699" s="10"/>
      <c r="GP699" s="10"/>
      <c r="GQ699" s="10"/>
      <c r="GR699" s="10"/>
      <c r="GS699" s="10"/>
      <c r="GT699" s="10"/>
      <c r="GU699" s="10"/>
      <c r="GV699" s="10"/>
      <c r="GW699" s="10"/>
      <c r="GX699" s="10"/>
      <c r="GY699" s="10"/>
      <c r="GZ699" s="10"/>
      <c r="HA699" s="10"/>
      <c r="HB699" s="10"/>
      <c r="HC699" s="10"/>
      <c r="HD699" s="10"/>
      <c r="HE699" s="10"/>
      <c r="HF699" s="10"/>
      <c r="HG699" s="10"/>
      <c r="HH699" s="10"/>
      <c r="HI699" s="10"/>
      <c r="HJ699" s="10"/>
      <c r="HK699" s="10"/>
      <c r="HL699" s="10"/>
      <c r="HM699" s="10"/>
      <c r="HN699" s="10"/>
      <c r="HO699" s="10"/>
      <c r="HP699" s="10"/>
      <c r="HQ699" s="10"/>
      <c r="HR699" s="10"/>
      <c r="HS699" s="10"/>
      <c r="HT699" s="10"/>
      <c r="HU699" s="10"/>
    </row>
    <row r="700" spans="1:229" s="1" customFormat="1" ht="15.75" customHeight="1">
      <c r="A700" s="17">
        <v>698</v>
      </c>
      <c r="B700" s="18" t="s">
        <v>539</v>
      </c>
      <c r="C700" s="18" t="s">
        <v>580</v>
      </c>
      <c r="D700" s="19">
        <v>45371</v>
      </c>
      <c r="E700" s="2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  <c r="EN700" s="10"/>
      <c r="EO700" s="10"/>
      <c r="EP700" s="10"/>
      <c r="EQ700" s="10"/>
      <c r="ER700" s="10"/>
      <c r="ES700" s="10"/>
      <c r="ET700" s="10"/>
      <c r="EU700" s="10"/>
      <c r="EV700" s="10"/>
      <c r="EW700" s="10"/>
      <c r="EX700" s="10"/>
      <c r="EY700" s="10"/>
      <c r="EZ700" s="10"/>
      <c r="FA700" s="10"/>
      <c r="FB700" s="10"/>
      <c r="FC700" s="10"/>
      <c r="FD700" s="10"/>
      <c r="FE700" s="10"/>
      <c r="FF700" s="10"/>
      <c r="FG700" s="10"/>
      <c r="FH700" s="10"/>
      <c r="FI700" s="10"/>
      <c r="FJ700" s="10"/>
      <c r="FK700" s="10"/>
      <c r="FL700" s="10"/>
      <c r="FM700" s="10"/>
      <c r="FN700" s="10"/>
      <c r="FO700" s="10"/>
      <c r="FP700" s="10"/>
      <c r="FQ700" s="10"/>
      <c r="FR700" s="10"/>
      <c r="FS700" s="10"/>
      <c r="FT700" s="10"/>
      <c r="FU700" s="10"/>
      <c r="FV700" s="10"/>
      <c r="FW700" s="10"/>
      <c r="FX700" s="10"/>
      <c r="FY700" s="10"/>
      <c r="FZ700" s="10"/>
      <c r="GA700" s="10"/>
      <c r="GB700" s="10"/>
      <c r="GC700" s="10"/>
      <c r="GD700" s="10"/>
      <c r="GE700" s="10"/>
      <c r="GF700" s="10"/>
      <c r="GG700" s="10"/>
      <c r="GH700" s="10"/>
      <c r="GI700" s="10"/>
      <c r="GJ700" s="10"/>
      <c r="GK700" s="10"/>
      <c r="GL700" s="10"/>
      <c r="GM700" s="10"/>
      <c r="GN700" s="10"/>
      <c r="GO700" s="10"/>
      <c r="GP700" s="10"/>
      <c r="GQ700" s="10"/>
      <c r="GR700" s="10"/>
      <c r="GS700" s="10"/>
      <c r="GT700" s="10"/>
      <c r="GU700" s="10"/>
      <c r="GV700" s="10"/>
      <c r="GW700" s="10"/>
      <c r="GX700" s="10"/>
      <c r="GY700" s="10"/>
      <c r="GZ700" s="10"/>
      <c r="HA700" s="10"/>
      <c r="HB700" s="10"/>
      <c r="HC700" s="10"/>
      <c r="HD700" s="10"/>
      <c r="HE700" s="10"/>
      <c r="HF700" s="10"/>
      <c r="HG700" s="10"/>
      <c r="HH700" s="10"/>
      <c r="HI700" s="10"/>
      <c r="HJ700" s="10"/>
      <c r="HK700" s="10"/>
      <c r="HL700" s="10"/>
      <c r="HM700" s="10"/>
      <c r="HN700" s="10"/>
      <c r="HO700" s="10"/>
      <c r="HP700" s="10"/>
      <c r="HQ700" s="10"/>
      <c r="HR700" s="10"/>
      <c r="HS700" s="10"/>
      <c r="HT700" s="10"/>
      <c r="HU700" s="10"/>
    </row>
    <row r="701" spans="1:229" s="1" customFormat="1" ht="15.75" customHeight="1">
      <c r="A701" s="17">
        <v>699</v>
      </c>
      <c r="B701" s="18" t="s">
        <v>539</v>
      </c>
      <c r="C701" s="17" t="s">
        <v>600</v>
      </c>
      <c r="D701" s="19">
        <v>45371</v>
      </c>
      <c r="E701" s="2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  <c r="EN701" s="10"/>
      <c r="EO701" s="10"/>
      <c r="EP701" s="10"/>
      <c r="EQ701" s="10"/>
      <c r="ER701" s="10"/>
      <c r="ES701" s="10"/>
      <c r="ET701" s="10"/>
      <c r="EU701" s="10"/>
      <c r="EV701" s="10"/>
      <c r="EW701" s="10"/>
      <c r="EX701" s="10"/>
      <c r="EY701" s="10"/>
      <c r="EZ701" s="10"/>
      <c r="FA701" s="10"/>
      <c r="FB701" s="10"/>
      <c r="FC701" s="10"/>
      <c r="FD701" s="10"/>
      <c r="FE701" s="10"/>
      <c r="FF701" s="10"/>
      <c r="FG701" s="10"/>
      <c r="FH701" s="10"/>
      <c r="FI701" s="10"/>
      <c r="FJ701" s="10"/>
      <c r="FK701" s="10"/>
      <c r="FL701" s="10"/>
      <c r="FM701" s="10"/>
      <c r="FN701" s="10"/>
      <c r="FO701" s="10"/>
      <c r="FP701" s="10"/>
      <c r="FQ701" s="10"/>
      <c r="FR701" s="10"/>
      <c r="FS701" s="10"/>
      <c r="FT701" s="10"/>
      <c r="FU701" s="10"/>
      <c r="FV701" s="10"/>
      <c r="FW701" s="10"/>
      <c r="FX701" s="10"/>
      <c r="FY701" s="10"/>
      <c r="FZ701" s="10"/>
      <c r="GA701" s="10"/>
      <c r="GB701" s="10"/>
      <c r="GC701" s="10"/>
      <c r="GD701" s="10"/>
      <c r="GE701" s="10"/>
      <c r="GF701" s="10"/>
      <c r="GG701" s="10"/>
      <c r="GH701" s="10"/>
      <c r="GI701" s="10"/>
      <c r="GJ701" s="10"/>
      <c r="GK701" s="10"/>
      <c r="GL701" s="10"/>
      <c r="GM701" s="10"/>
      <c r="GN701" s="10"/>
      <c r="GO701" s="10"/>
      <c r="GP701" s="10"/>
      <c r="GQ701" s="10"/>
      <c r="GR701" s="10"/>
      <c r="GS701" s="10"/>
      <c r="GT701" s="10"/>
      <c r="GU701" s="10"/>
      <c r="GV701" s="10"/>
      <c r="GW701" s="10"/>
      <c r="GX701" s="10"/>
      <c r="GY701" s="10"/>
      <c r="GZ701" s="10"/>
      <c r="HA701" s="10"/>
      <c r="HB701" s="10"/>
      <c r="HC701" s="10"/>
      <c r="HD701" s="10"/>
      <c r="HE701" s="10"/>
      <c r="HF701" s="10"/>
      <c r="HG701" s="10"/>
      <c r="HH701" s="10"/>
      <c r="HI701" s="10"/>
      <c r="HJ701" s="10"/>
      <c r="HK701" s="10"/>
      <c r="HL701" s="10"/>
      <c r="HM701" s="10"/>
      <c r="HN701" s="10"/>
      <c r="HO701" s="10"/>
      <c r="HP701" s="10"/>
      <c r="HQ701" s="10"/>
      <c r="HR701" s="10"/>
      <c r="HS701" s="10"/>
      <c r="HT701" s="10"/>
      <c r="HU701" s="10"/>
    </row>
    <row r="702" spans="1:229" s="1" customFormat="1" ht="15.75" customHeight="1">
      <c r="A702" s="17">
        <v>700</v>
      </c>
      <c r="B702" s="18" t="s">
        <v>539</v>
      </c>
      <c r="C702" s="17" t="s">
        <v>277</v>
      </c>
      <c r="D702" s="19">
        <v>45371</v>
      </c>
      <c r="E702" s="2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  <c r="EN702" s="10"/>
      <c r="EO702" s="10"/>
      <c r="EP702" s="10"/>
      <c r="EQ702" s="10"/>
      <c r="ER702" s="10"/>
      <c r="ES702" s="10"/>
      <c r="ET702" s="10"/>
      <c r="EU702" s="10"/>
      <c r="EV702" s="10"/>
      <c r="EW702" s="10"/>
      <c r="EX702" s="10"/>
      <c r="EY702" s="10"/>
      <c r="EZ702" s="10"/>
      <c r="FA702" s="10"/>
      <c r="FB702" s="10"/>
      <c r="FC702" s="10"/>
      <c r="FD702" s="10"/>
      <c r="FE702" s="10"/>
      <c r="FF702" s="10"/>
      <c r="FG702" s="10"/>
      <c r="FH702" s="10"/>
      <c r="FI702" s="10"/>
      <c r="FJ702" s="10"/>
      <c r="FK702" s="10"/>
      <c r="FL702" s="10"/>
      <c r="FM702" s="10"/>
      <c r="FN702" s="10"/>
      <c r="FO702" s="10"/>
      <c r="FP702" s="10"/>
      <c r="FQ702" s="10"/>
      <c r="FR702" s="10"/>
      <c r="FS702" s="10"/>
      <c r="FT702" s="10"/>
      <c r="FU702" s="10"/>
      <c r="FV702" s="10"/>
      <c r="FW702" s="10"/>
      <c r="FX702" s="10"/>
      <c r="FY702" s="10"/>
      <c r="FZ702" s="10"/>
      <c r="GA702" s="10"/>
      <c r="GB702" s="10"/>
      <c r="GC702" s="10"/>
      <c r="GD702" s="10"/>
      <c r="GE702" s="10"/>
      <c r="GF702" s="10"/>
      <c r="GG702" s="10"/>
      <c r="GH702" s="10"/>
      <c r="GI702" s="10"/>
      <c r="GJ702" s="10"/>
      <c r="GK702" s="10"/>
      <c r="GL702" s="10"/>
      <c r="GM702" s="10"/>
      <c r="GN702" s="10"/>
      <c r="GO702" s="10"/>
      <c r="GP702" s="10"/>
      <c r="GQ702" s="10"/>
      <c r="GR702" s="10"/>
      <c r="GS702" s="10"/>
      <c r="GT702" s="10"/>
      <c r="GU702" s="10"/>
      <c r="GV702" s="10"/>
      <c r="GW702" s="10"/>
      <c r="GX702" s="10"/>
      <c r="GY702" s="10"/>
      <c r="GZ702" s="10"/>
      <c r="HA702" s="10"/>
      <c r="HB702" s="10"/>
      <c r="HC702" s="10"/>
      <c r="HD702" s="10"/>
      <c r="HE702" s="10"/>
      <c r="HF702" s="10"/>
      <c r="HG702" s="10"/>
      <c r="HH702" s="10"/>
      <c r="HI702" s="10"/>
      <c r="HJ702" s="10"/>
      <c r="HK702" s="10"/>
      <c r="HL702" s="10"/>
      <c r="HM702" s="10"/>
      <c r="HN702" s="10"/>
      <c r="HO702" s="10"/>
      <c r="HP702" s="10"/>
      <c r="HQ702" s="10"/>
      <c r="HR702" s="10"/>
      <c r="HS702" s="10"/>
      <c r="HT702" s="10"/>
      <c r="HU702" s="10"/>
    </row>
    <row r="703" spans="1:229" s="1" customFormat="1" ht="15.75" customHeight="1">
      <c r="A703" s="17">
        <v>701</v>
      </c>
      <c r="B703" s="18" t="s">
        <v>539</v>
      </c>
      <c r="C703" s="17" t="s">
        <v>622</v>
      </c>
      <c r="D703" s="19">
        <v>45371</v>
      </c>
      <c r="E703" s="2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  <c r="ER703" s="10"/>
      <c r="ES703" s="10"/>
      <c r="ET703" s="10"/>
      <c r="EU703" s="10"/>
      <c r="EV703" s="10"/>
      <c r="EW703" s="10"/>
      <c r="EX703" s="10"/>
      <c r="EY703" s="10"/>
      <c r="EZ703" s="10"/>
      <c r="FA703" s="10"/>
      <c r="FB703" s="10"/>
      <c r="FC703" s="10"/>
      <c r="FD703" s="10"/>
      <c r="FE703" s="10"/>
      <c r="FF703" s="10"/>
      <c r="FG703" s="10"/>
      <c r="FH703" s="10"/>
      <c r="FI703" s="10"/>
      <c r="FJ703" s="10"/>
      <c r="FK703" s="10"/>
      <c r="FL703" s="10"/>
      <c r="FM703" s="10"/>
      <c r="FN703" s="10"/>
      <c r="FO703" s="10"/>
      <c r="FP703" s="10"/>
      <c r="FQ703" s="10"/>
      <c r="FR703" s="10"/>
      <c r="FS703" s="10"/>
      <c r="FT703" s="10"/>
      <c r="FU703" s="10"/>
      <c r="FV703" s="10"/>
      <c r="FW703" s="10"/>
      <c r="FX703" s="10"/>
      <c r="FY703" s="10"/>
      <c r="FZ703" s="10"/>
      <c r="GA703" s="10"/>
      <c r="GB703" s="10"/>
      <c r="GC703" s="10"/>
      <c r="GD703" s="10"/>
      <c r="GE703" s="10"/>
      <c r="GF703" s="10"/>
      <c r="GG703" s="10"/>
      <c r="GH703" s="10"/>
      <c r="GI703" s="10"/>
      <c r="GJ703" s="10"/>
      <c r="GK703" s="10"/>
      <c r="GL703" s="10"/>
      <c r="GM703" s="10"/>
      <c r="GN703" s="10"/>
      <c r="GO703" s="10"/>
      <c r="GP703" s="10"/>
      <c r="GQ703" s="10"/>
      <c r="GR703" s="10"/>
      <c r="GS703" s="10"/>
      <c r="GT703" s="10"/>
      <c r="GU703" s="10"/>
      <c r="GV703" s="10"/>
      <c r="GW703" s="10"/>
      <c r="GX703" s="10"/>
      <c r="GY703" s="10"/>
      <c r="GZ703" s="10"/>
      <c r="HA703" s="10"/>
      <c r="HB703" s="10"/>
      <c r="HC703" s="10"/>
      <c r="HD703" s="10"/>
      <c r="HE703" s="10"/>
      <c r="HF703" s="10"/>
      <c r="HG703" s="10"/>
      <c r="HH703" s="10"/>
      <c r="HI703" s="10"/>
      <c r="HJ703" s="10"/>
      <c r="HK703" s="10"/>
      <c r="HL703" s="10"/>
      <c r="HM703" s="10"/>
      <c r="HN703" s="10"/>
      <c r="HO703" s="10"/>
      <c r="HP703" s="10"/>
      <c r="HQ703" s="10"/>
      <c r="HR703" s="10"/>
      <c r="HS703" s="10"/>
      <c r="HT703" s="10"/>
      <c r="HU703" s="10"/>
    </row>
    <row r="704" spans="1:229" s="1" customFormat="1" ht="15.75" customHeight="1">
      <c r="A704" s="17">
        <v>702</v>
      </c>
      <c r="B704" s="18" t="s">
        <v>539</v>
      </c>
      <c r="C704" s="17" t="s">
        <v>575</v>
      </c>
      <c r="D704" s="19">
        <v>45371</v>
      </c>
      <c r="E704" s="2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  <c r="EN704" s="10"/>
      <c r="EO704" s="10"/>
      <c r="EP704" s="10"/>
      <c r="EQ704" s="10"/>
      <c r="ER704" s="10"/>
      <c r="ES704" s="10"/>
      <c r="ET704" s="10"/>
      <c r="EU704" s="10"/>
      <c r="EV704" s="10"/>
      <c r="EW704" s="10"/>
      <c r="EX704" s="10"/>
      <c r="EY704" s="10"/>
      <c r="EZ704" s="10"/>
      <c r="FA704" s="10"/>
      <c r="FB704" s="10"/>
      <c r="FC704" s="10"/>
      <c r="FD704" s="10"/>
      <c r="FE704" s="10"/>
      <c r="FF704" s="10"/>
      <c r="FG704" s="10"/>
      <c r="FH704" s="10"/>
      <c r="FI704" s="10"/>
      <c r="FJ704" s="10"/>
      <c r="FK704" s="10"/>
      <c r="FL704" s="10"/>
      <c r="FM704" s="10"/>
      <c r="FN704" s="10"/>
      <c r="FO704" s="10"/>
      <c r="FP704" s="10"/>
      <c r="FQ704" s="10"/>
      <c r="FR704" s="10"/>
      <c r="FS704" s="10"/>
      <c r="FT704" s="10"/>
      <c r="FU704" s="10"/>
      <c r="FV704" s="10"/>
      <c r="FW704" s="10"/>
      <c r="FX704" s="10"/>
      <c r="FY704" s="10"/>
      <c r="FZ704" s="10"/>
      <c r="GA704" s="10"/>
      <c r="GB704" s="10"/>
      <c r="GC704" s="10"/>
      <c r="GD704" s="10"/>
      <c r="GE704" s="10"/>
      <c r="GF704" s="10"/>
      <c r="GG704" s="10"/>
      <c r="GH704" s="10"/>
      <c r="GI704" s="10"/>
      <c r="GJ704" s="10"/>
      <c r="GK704" s="10"/>
      <c r="GL704" s="10"/>
      <c r="GM704" s="10"/>
      <c r="GN704" s="10"/>
      <c r="GO704" s="10"/>
      <c r="GP704" s="10"/>
      <c r="GQ704" s="10"/>
      <c r="GR704" s="10"/>
      <c r="GS704" s="10"/>
      <c r="GT704" s="10"/>
      <c r="GU704" s="10"/>
      <c r="GV704" s="10"/>
      <c r="GW704" s="10"/>
      <c r="GX704" s="10"/>
      <c r="GY704" s="10"/>
      <c r="GZ704" s="10"/>
      <c r="HA704" s="10"/>
      <c r="HB704" s="10"/>
      <c r="HC704" s="10"/>
      <c r="HD704" s="10"/>
      <c r="HE704" s="10"/>
      <c r="HF704" s="10"/>
      <c r="HG704" s="10"/>
      <c r="HH704" s="10"/>
      <c r="HI704" s="10"/>
      <c r="HJ704" s="10"/>
      <c r="HK704" s="10"/>
      <c r="HL704" s="10"/>
      <c r="HM704" s="10"/>
      <c r="HN704" s="10"/>
      <c r="HO704" s="10"/>
      <c r="HP704" s="10"/>
      <c r="HQ704" s="10"/>
      <c r="HR704" s="10"/>
      <c r="HS704" s="10"/>
      <c r="HT704" s="10"/>
      <c r="HU704" s="10"/>
    </row>
    <row r="705" spans="1:229" s="1" customFormat="1" ht="15.75" customHeight="1">
      <c r="A705" s="17">
        <v>703</v>
      </c>
      <c r="B705" s="18" t="s">
        <v>539</v>
      </c>
      <c r="C705" s="17" t="s">
        <v>590</v>
      </c>
      <c r="D705" s="19">
        <v>45371</v>
      </c>
      <c r="E705" s="2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  <c r="EN705" s="10"/>
      <c r="EO705" s="10"/>
      <c r="EP705" s="10"/>
      <c r="EQ705" s="10"/>
      <c r="ER705" s="10"/>
      <c r="ES705" s="10"/>
      <c r="ET705" s="10"/>
      <c r="EU705" s="10"/>
      <c r="EV705" s="10"/>
      <c r="EW705" s="10"/>
      <c r="EX705" s="10"/>
      <c r="EY705" s="10"/>
      <c r="EZ705" s="10"/>
      <c r="FA705" s="10"/>
      <c r="FB705" s="10"/>
      <c r="FC705" s="10"/>
      <c r="FD705" s="10"/>
      <c r="FE705" s="10"/>
      <c r="FF705" s="10"/>
      <c r="FG705" s="10"/>
      <c r="FH705" s="10"/>
      <c r="FI705" s="10"/>
      <c r="FJ705" s="10"/>
      <c r="FK705" s="10"/>
      <c r="FL705" s="10"/>
      <c r="FM705" s="10"/>
      <c r="FN705" s="10"/>
      <c r="FO705" s="10"/>
      <c r="FP705" s="10"/>
      <c r="FQ705" s="10"/>
      <c r="FR705" s="10"/>
      <c r="FS705" s="10"/>
      <c r="FT705" s="10"/>
      <c r="FU705" s="10"/>
      <c r="FV705" s="10"/>
      <c r="FW705" s="10"/>
      <c r="FX705" s="10"/>
      <c r="FY705" s="10"/>
      <c r="FZ705" s="10"/>
      <c r="GA705" s="10"/>
      <c r="GB705" s="10"/>
      <c r="GC705" s="10"/>
      <c r="GD705" s="10"/>
      <c r="GE705" s="10"/>
      <c r="GF705" s="10"/>
      <c r="GG705" s="10"/>
      <c r="GH705" s="10"/>
      <c r="GI705" s="10"/>
      <c r="GJ705" s="10"/>
      <c r="GK705" s="10"/>
      <c r="GL705" s="10"/>
      <c r="GM705" s="10"/>
      <c r="GN705" s="10"/>
      <c r="GO705" s="10"/>
      <c r="GP705" s="10"/>
      <c r="GQ705" s="10"/>
      <c r="GR705" s="10"/>
      <c r="GS705" s="10"/>
      <c r="GT705" s="10"/>
      <c r="GU705" s="10"/>
      <c r="GV705" s="10"/>
      <c r="GW705" s="10"/>
      <c r="GX705" s="10"/>
      <c r="GY705" s="10"/>
      <c r="GZ705" s="10"/>
      <c r="HA705" s="10"/>
      <c r="HB705" s="10"/>
      <c r="HC705" s="10"/>
      <c r="HD705" s="10"/>
      <c r="HE705" s="10"/>
      <c r="HF705" s="10"/>
      <c r="HG705" s="10"/>
      <c r="HH705" s="10"/>
      <c r="HI705" s="10"/>
      <c r="HJ705" s="10"/>
      <c r="HK705" s="10"/>
      <c r="HL705" s="10"/>
      <c r="HM705" s="10"/>
      <c r="HN705" s="10"/>
      <c r="HO705" s="10"/>
      <c r="HP705" s="10"/>
      <c r="HQ705" s="10"/>
      <c r="HR705" s="10"/>
      <c r="HS705" s="10"/>
      <c r="HT705" s="10"/>
      <c r="HU705" s="10"/>
    </row>
    <row r="706" spans="1:229" s="1" customFormat="1" ht="15.75" customHeight="1">
      <c r="A706" s="17">
        <v>704</v>
      </c>
      <c r="B706" s="18" t="s">
        <v>539</v>
      </c>
      <c r="C706" s="17" t="s">
        <v>598</v>
      </c>
      <c r="D706" s="19">
        <v>45371</v>
      </c>
      <c r="E706" s="2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  <c r="EI706" s="10"/>
      <c r="EJ706" s="10"/>
      <c r="EK706" s="10"/>
      <c r="EL706" s="10"/>
      <c r="EM706" s="10"/>
      <c r="EN706" s="10"/>
      <c r="EO706" s="10"/>
      <c r="EP706" s="10"/>
      <c r="EQ706" s="10"/>
      <c r="ER706" s="10"/>
      <c r="ES706" s="10"/>
      <c r="ET706" s="10"/>
      <c r="EU706" s="10"/>
      <c r="EV706" s="10"/>
      <c r="EW706" s="10"/>
      <c r="EX706" s="10"/>
      <c r="EY706" s="10"/>
      <c r="EZ706" s="10"/>
      <c r="FA706" s="10"/>
      <c r="FB706" s="10"/>
      <c r="FC706" s="10"/>
      <c r="FD706" s="10"/>
      <c r="FE706" s="10"/>
      <c r="FF706" s="10"/>
      <c r="FG706" s="10"/>
      <c r="FH706" s="10"/>
      <c r="FI706" s="10"/>
      <c r="FJ706" s="10"/>
      <c r="FK706" s="10"/>
      <c r="FL706" s="10"/>
      <c r="FM706" s="10"/>
      <c r="FN706" s="10"/>
      <c r="FO706" s="10"/>
      <c r="FP706" s="10"/>
      <c r="FQ706" s="10"/>
      <c r="FR706" s="10"/>
      <c r="FS706" s="10"/>
      <c r="FT706" s="10"/>
      <c r="FU706" s="10"/>
      <c r="FV706" s="10"/>
      <c r="FW706" s="10"/>
      <c r="FX706" s="10"/>
      <c r="FY706" s="10"/>
      <c r="FZ706" s="10"/>
      <c r="GA706" s="10"/>
      <c r="GB706" s="10"/>
      <c r="GC706" s="10"/>
      <c r="GD706" s="10"/>
      <c r="GE706" s="10"/>
      <c r="GF706" s="10"/>
      <c r="GG706" s="10"/>
      <c r="GH706" s="10"/>
      <c r="GI706" s="10"/>
      <c r="GJ706" s="10"/>
      <c r="GK706" s="10"/>
      <c r="GL706" s="10"/>
      <c r="GM706" s="10"/>
      <c r="GN706" s="10"/>
      <c r="GO706" s="10"/>
      <c r="GP706" s="10"/>
      <c r="GQ706" s="10"/>
      <c r="GR706" s="10"/>
      <c r="GS706" s="10"/>
      <c r="GT706" s="10"/>
      <c r="GU706" s="10"/>
      <c r="GV706" s="10"/>
      <c r="GW706" s="10"/>
      <c r="GX706" s="10"/>
      <c r="GY706" s="10"/>
      <c r="GZ706" s="10"/>
      <c r="HA706" s="10"/>
      <c r="HB706" s="10"/>
      <c r="HC706" s="10"/>
      <c r="HD706" s="10"/>
      <c r="HE706" s="10"/>
      <c r="HF706" s="10"/>
      <c r="HG706" s="10"/>
      <c r="HH706" s="10"/>
      <c r="HI706" s="10"/>
      <c r="HJ706" s="10"/>
      <c r="HK706" s="10"/>
      <c r="HL706" s="10"/>
      <c r="HM706" s="10"/>
      <c r="HN706" s="10"/>
      <c r="HO706" s="10"/>
      <c r="HP706" s="10"/>
      <c r="HQ706" s="10"/>
      <c r="HR706" s="10"/>
      <c r="HS706" s="10"/>
      <c r="HT706" s="10"/>
      <c r="HU706" s="10"/>
    </row>
    <row r="707" spans="1:229" s="1" customFormat="1" ht="15.75" customHeight="1">
      <c r="A707" s="17">
        <v>705</v>
      </c>
      <c r="B707" s="18" t="s">
        <v>539</v>
      </c>
      <c r="C707" s="17" t="s">
        <v>613</v>
      </c>
      <c r="D707" s="19">
        <v>45371</v>
      </c>
      <c r="E707" s="2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  <c r="EI707" s="10"/>
      <c r="EJ707" s="10"/>
      <c r="EK707" s="10"/>
      <c r="EL707" s="10"/>
      <c r="EM707" s="10"/>
      <c r="EN707" s="10"/>
      <c r="EO707" s="10"/>
      <c r="EP707" s="10"/>
      <c r="EQ707" s="10"/>
      <c r="ER707" s="10"/>
      <c r="ES707" s="10"/>
      <c r="ET707" s="10"/>
      <c r="EU707" s="10"/>
      <c r="EV707" s="10"/>
      <c r="EW707" s="10"/>
      <c r="EX707" s="10"/>
      <c r="EY707" s="10"/>
      <c r="EZ707" s="10"/>
      <c r="FA707" s="10"/>
      <c r="FB707" s="10"/>
      <c r="FC707" s="10"/>
      <c r="FD707" s="10"/>
      <c r="FE707" s="10"/>
      <c r="FF707" s="10"/>
      <c r="FG707" s="10"/>
      <c r="FH707" s="10"/>
      <c r="FI707" s="10"/>
      <c r="FJ707" s="10"/>
      <c r="FK707" s="10"/>
      <c r="FL707" s="10"/>
      <c r="FM707" s="10"/>
      <c r="FN707" s="10"/>
      <c r="FO707" s="10"/>
      <c r="FP707" s="10"/>
      <c r="FQ707" s="10"/>
      <c r="FR707" s="10"/>
      <c r="FS707" s="10"/>
      <c r="FT707" s="10"/>
      <c r="FU707" s="10"/>
      <c r="FV707" s="10"/>
      <c r="FW707" s="10"/>
      <c r="FX707" s="10"/>
      <c r="FY707" s="10"/>
      <c r="FZ707" s="10"/>
      <c r="GA707" s="10"/>
      <c r="GB707" s="10"/>
      <c r="GC707" s="10"/>
      <c r="GD707" s="10"/>
      <c r="GE707" s="10"/>
      <c r="GF707" s="10"/>
      <c r="GG707" s="10"/>
      <c r="GH707" s="10"/>
      <c r="GI707" s="10"/>
      <c r="GJ707" s="10"/>
      <c r="GK707" s="10"/>
      <c r="GL707" s="10"/>
      <c r="GM707" s="10"/>
      <c r="GN707" s="10"/>
      <c r="GO707" s="10"/>
      <c r="GP707" s="10"/>
      <c r="GQ707" s="10"/>
      <c r="GR707" s="10"/>
      <c r="GS707" s="10"/>
      <c r="GT707" s="10"/>
      <c r="GU707" s="10"/>
      <c r="GV707" s="10"/>
      <c r="GW707" s="10"/>
      <c r="GX707" s="10"/>
      <c r="GY707" s="10"/>
      <c r="GZ707" s="10"/>
      <c r="HA707" s="10"/>
      <c r="HB707" s="10"/>
      <c r="HC707" s="10"/>
      <c r="HD707" s="10"/>
      <c r="HE707" s="10"/>
      <c r="HF707" s="10"/>
      <c r="HG707" s="10"/>
      <c r="HH707" s="10"/>
      <c r="HI707" s="10"/>
      <c r="HJ707" s="10"/>
      <c r="HK707" s="10"/>
      <c r="HL707" s="10"/>
      <c r="HM707" s="10"/>
      <c r="HN707" s="10"/>
      <c r="HO707" s="10"/>
      <c r="HP707" s="10"/>
      <c r="HQ707" s="10"/>
      <c r="HR707" s="10"/>
      <c r="HS707" s="10"/>
      <c r="HT707" s="10"/>
      <c r="HU707" s="10"/>
    </row>
    <row r="708" spans="1:229" s="1" customFormat="1" ht="15.75" customHeight="1">
      <c r="A708" s="17">
        <v>706</v>
      </c>
      <c r="B708" s="18" t="s">
        <v>539</v>
      </c>
      <c r="C708" s="18" t="s">
        <v>614</v>
      </c>
      <c r="D708" s="19">
        <v>45371</v>
      </c>
      <c r="E708" s="2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  <c r="EI708" s="10"/>
      <c r="EJ708" s="10"/>
      <c r="EK708" s="10"/>
      <c r="EL708" s="10"/>
      <c r="EM708" s="10"/>
      <c r="EN708" s="10"/>
      <c r="EO708" s="10"/>
      <c r="EP708" s="10"/>
      <c r="EQ708" s="10"/>
      <c r="ER708" s="10"/>
      <c r="ES708" s="10"/>
      <c r="ET708" s="10"/>
      <c r="EU708" s="10"/>
      <c r="EV708" s="10"/>
      <c r="EW708" s="10"/>
      <c r="EX708" s="10"/>
      <c r="EY708" s="10"/>
      <c r="EZ708" s="10"/>
      <c r="FA708" s="10"/>
      <c r="FB708" s="10"/>
      <c r="FC708" s="10"/>
      <c r="FD708" s="10"/>
      <c r="FE708" s="10"/>
      <c r="FF708" s="10"/>
      <c r="FG708" s="10"/>
      <c r="FH708" s="10"/>
      <c r="FI708" s="10"/>
      <c r="FJ708" s="10"/>
      <c r="FK708" s="10"/>
      <c r="FL708" s="10"/>
      <c r="FM708" s="10"/>
      <c r="FN708" s="10"/>
      <c r="FO708" s="10"/>
      <c r="FP708" s="10"/>
      <c r="FQ708" s="10"/>
      <c r="FR708" s="10"/>
      <c r="FS708" s="10"/>
      <c r="FT708" s="10"/>
      <c r="FU708" s="10"/>
      <c r="FV708" s="10"/>
      <c r="FW708" s="10"/>
      <c r="FX708" s="10"/>
      <c r="FY708" s="10"/>
      <c r="FZ708" s="10"/>
      <c r="GA708" s="10"/>
      <c r="GB708" s="10"/>
      <c r="GC708" s="10"/>
      <c r="GD708" s="10"/>
      <c r="GE708" s="10"/>
      <c r="GF708" s="10"/>
      <c r="GG708" s="10"/>
      <c r="GH708" s="10"/>
      <c r="GI708" s="10"/>
      <c r="GJ708" s="10"/>
      <c r="GK708" s="10"/>
      <c r="GL708" s="10"/>
      <c r="GM708" s="10"/>
      <c r="GN708" s="10"/>
      <c r="GO708" s="10"/>
      <c r="GP708" s="10"/>
      <c r="GQ708" s="10"/>
      <c r="GR708" s="10"/>
      <c r="GS708" s="10"/>
      <c r="GT708" s="10"/>
      <c r="GU708" s="10"/>
      <c r="GV708" s="10"/>
      <c r="GW708" s="10"/>
      <c r="GX708" s="10"/>
      <c r="GY708" s="10"/>
      <c r="GZ708" s="10"/>
      <c r="HA708" s="10"/>
      <c r="HB708" s="10"/>
      <c r="HC708" s="10"/>
      <c r="HD708" s="10"/>
      <c r="HE708" s="10"/>
      <c r="HF708" s="10"/>
      <c r="HG708" s="10"/>
      <c r="HH708" s="10"/>
      <c r="HI708" s="10"/>
      <c r="HJ708" s="10"/>
      <c r="HK708" s="10"/>
      <c r="HL708" s="10"/>
      <c r="HM708" s="10"/>
      <c r="HN708" s="10"/>
      <c r="HO708" s="10"/>
      <c r="HP708" s="10"/>
      <c r="HQ708" s="10"/>
      <c r="HR708" s="10"/>
      <c r="HS708" s="10"/>
      <c r="HT708" s="10"/>
      <c r="HU708" s="10"/>
    </row>
    <row r="709" spans="1:229" s="1" customFormat="1" ht="15.75" customHeight="1">
      <c r="A709" s="17">
        <v>707</v>
      </c>
      <c r="B709" s="18" t="s">
        <v>539</v>
      </c>
      <c r="C709" s="17" t="s">
        <v>584</v>
      </c>
      <c r="D709" s="19">
        <v>45371</v>
      </c>
      <c r="E709" s="2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  <c r="EN709" s="10"/>
      <c r="EO709" s="10"/>
      <c r="EP709" s="10"/>
      <c r="EQ709" s="10"/>
      <c r="ER709" s="10"/>
      <c r="ES709" s="10"/>
      <c r="ET709" s="10"/>
      <c r="EU709" s="10"/>
      <c r="EV709" s="10"/>
      <c r="EW709" s="10"/>
      <c r="EX709" s="10"/>
      <c r="EY709" s="10"/>
      <c r="EZ709" s="10"/>
      <c r="FA709" s="10"/>
      <c r="FB709" s="10"/>
      <c r="FC709" s="10"/>
      <c r="FD709" s="10"/>
      <c r="FE709" s="10"/>
      <c r="FF709" s="10"/>
      <c r="FG709" s="10"/>
      <c r="FH709" s="10"/>
      <c r="FI709" s="10"/>
      <c r="FJ709" s="10"/>
      <c r="FK709" s="10"/>
      <c r="FL709" s="10"/>
      <c r="FM709" s="10"/>
      <c r="FN709" s="10"/>
      <c r="FO709" s="10"/>
      <c r="FP709" s="10"/>
      <c r="FQ709" s="10"/>
      <c r="FR709" s="10"/>
      <c r="FS709" s="10"/>
      <c r="FT709" s="10"/>
      <c r="FU709" s="10"/>
      <c r="FV709" s="10"/>
      <c r="FW709" s="10"/>
      <c r="FX709" s="10"/>
      <c r="FY709" s="10"/>
      <c r="FZ709" s="10"/>
      <c r="GA709" s="10"/>
      <c r="GB709" s="10"/>
      <c r="GC709" s="10"/>
      <c r="GD709" s="10"/>
      <c r="GE709" s="10"/>
      <c r="GF709" s="10"/>
      <c r="GG709" s="10"/>
      <c r="GH709" s="10"/>
      <c r="GI709" s="10"/>
      <c r="GJ709" s="10"/>
      <c r="GK709" s="10"/>
      <c r="GL709" s="10"/>
      <c r="GM709" s="10"/>
      <c r="GN709" s="10"/>
      <c r="GO709" s="10"/>
      <c r="GP709" s="10"/>
      <c r="GQ709" s="10"/>
      <c r="GR709" s="10"/>
      <c r="GS709" s="10"/>
      <c r="GT709" s="10"/>
      <c r="GU709" s="10"/>
      <c r="GV709" s="10"/>
      <c r="GW709" s="10"/>
      <c r="GX709" s="10"/>
      <c r="GY709" s="10"/>
      <c r="GZ709" s="10"/>
      <c r="HA709" s="10"/>
      <c r="HB709" s="10"/>
      <c r="HC709" s="10"/>
      <c r="HD709" s="10"/>
      <c r="HE709" s="10"/>
      <c r="HF709" s="10"/>
      <c r="HG709" s="10"/>
      <c r="HH709" s="10"/>
      <c r="HI709" s="10"/>
      <c r="HJ709" s="10"/>
      <c r="HK709" s="10"/>
      <c r="HL709" s="10"/>
      <c r="HM709" s="10"/>
      <c r="HN709" s="10"/>
      <c r="HO709" s="10"/>
      <c r="HP709" s="10"/>
      <c r="HQ709" s="10"/>
      <c r="HR709" s="10"/>
      <c r="HS709" s="10"/>
      <c r="HT709" s="10"/>
      <c r="HU709" s="10"/>
    </row>
    <row r="710" spans="1:229" s="1" customFormat="1" ht="15.75" customHeight="1">
      <c r="A710" s="17">
        <v>708</v>
      </c>
      <c r="B710" s="18" t="s">
        <v>539</v>
      </c>
      <c r="C710" s="17" t="s">
        <v>589</v>
      </c>
      <c r="D710" s="19">
        <v>45371</v>
      </c>
      <c r="E710" s="2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  <c r="ER710" s="10"/>
      <c r="ES710" s="10"/>
      <c r="ET710" s="10"/>
      <c r="EU710" s="10"/>
      <c r="EV710" s="10"/>
      <c r="EW710" s="10"/>
      <c r="EX710" s="10"/>
      <c r="EY710" s="10"/>
      <c r="EZ710" s="10"/>
      <c r="FA710" s="10"/>
      <c r="FB710" s="10"/>
      <c r="FC710" s="10"/>
      <c r="FD710" s="10"/>
      <c r="FE710" s="10"/>
      <c r="FF710" s="10"/>
      <c r="FG710" s="10"/>
      <c r="FH710" s="10"/>
      <c r="FI710" s="10"/>
      <c r="FJ710" s="10"/>
      <c r="FK710" s="10"/>
      <c r="FL710" s="10"/>
      <c r="FM710" s="10"/>
      <c r="FN710" s="10"/>
      <c r="FO710" s="10"/>
      <c r="FP710" s="10"/>
      <c r="FQ710" s="10"/>
      <c r="FR710" s="10"/>
      <c r="FS710" s="10"/>
      <c r="FT710" s="10"/>
      <c r="FU710" s="10"/>
      <c r="FV710" s="10"/>
      <c r="FW710" s="10"/>
      <c r="FX710" s="10"/>
      <c r="FY710" s="10"/>
      <c r="FZ710" s="10"/>
      <c r="GA710" s="10"/>
      <c r="GB710" s="10"/>
      <c r="GC710" s="10"/>
      <c r="GD710" s="10"/>
      <c r="GE710" s="10"/>
      <c r="GF710" s="10"/>
      <c r="GG710" s="10"/>
      <c r="GH710" s="10"/>
      <c r="GI710" s="10"/>
      <c r="GJ710" s="10"/>
      <c r="GK710" s="10"/>
      <c r="GL710" s="10"/>
      <c r="GM710" s="10"/>
      <c r="GN710" s="10"/>
      <c r="GO710" s="10"/>
      <c r="GP710" s="10"/>
      <c r="GQ710" s="10"/>
      <c r="GR710" s="10"/>
      <c r="GS710" s="10"/>
      <c r="GT710" s="10"/>
      <c r="GU710" s="10"/>
      <c r="GV710" s="10"/>
      <c r="GW710" s="10"/>
      <c r="GX710" s="10"/>
      <c r="GY710" s="10"/>
      <c r="GZ710" s="10"/>
      <c r="HA710" s="10"/>
      <c r="HB710" s="10"/>
      <c r="HC710" s="10"/>
      <c r="HD710" s="10"/>
      <c r="HE710" s="10"/>
      <c r="HF710" s="10"/>
      <c r="HG710" s="10"/>
      <c r="HH710" s="10"/>
      <c r="HI710" s="10"/>
      <c r="HJ710" s="10"/>
      <c r="HK710" s="10"/>
      <c r="HL710" s="10"/>
      <c r="HM710" s="10"/>
      <c r="HN710" s="10"/>
      <c r="HO710" s="10"/>
      <c r="HP710" s="10"/>
      <c r="HQ710" s="10"/>
      <c r="HR710" s="10"/>
      <c r="HS710" s="10"/>
      <c r="HT710" s="10"/>
      <c r="HU710" s="10"/>
    </row>
    <row r="711" spans="1:229" s="1" customFormat="1" ht="15.75" customHeight="1">
      <c r="A711" s="17">
        <v>709</v>
      </c>
      <c r="B711" s="18" t="s">
        <v>539</v>
      </c>
      <c r="C711" s="17" t="s">
        <v>615</v>
      </c>
      <c r="D711" s="19">
        <v>45371</v>
      </c>
      <c r="E711" s="2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P711" s="10"/>
      <c r="DQ711" s="10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/>
      <c r="EI711" s="10"/>
      <c r="EJ711" s="10"/>
      <c r="EK711" s="10"/>
      <c r="EL711" s="10"/>
      <c r="EM711" s="10"/>
      <c r="EN711" s="10"/>
      <c r="EO711" s="10"/>
      <c r="EP711" s="10"/>
      <c r="EQ711" s="10"/>
      <c r="ER711" s="10"/>
      <c r="ES711" s="10"/>
      <c r="ET711" s="10"/>
      <c r="EU711" s="10"/>
      <c r="EV711" s="10"/>
      <c r="EW711" s="10"/>
      <c r="EX711" s="10"/>
      <c r="EY711" s="10"/>
      <c r="EZ711" s="10"/>
      <c r="FA711" s="10"/>
      <c r="FB711" s="10"/>
      <c r="FC711" s="10"/>
      <c r="FD711" s="10"/>
      <c r="FE711" s="10"/>
      <c r="FF711" s="10"/>
      <c r="FG711" s="10"/>
      <c r="FH711" s="10"/>
      <c r="FI711" s="10"/>
      <c r="FJ711" s="10"/>
      <c r="FK711" s="10"/>
      <c r="FL711" s="10"/>
      <c r="FM711" s="10"/>
      <c r="FN711" s="10"/>
      <c r="FO711" s="10"/>
      <c r="FP711" s="10"/>
      <c r="FQ711" s="10"/>
      <c r="FR711" s="10"/>
      <c r="FS711" s="10"/>
      <c r="FT711" s="10"/>
      <c r="FU711" s="10"/>
      <c r="FV711" s="10"/>
      <c r="FW711" s="10"/>
      <c r="FX711" s="10"/>
      <c r="FY711" s="10"/>
      <c r="FZ711" s="10"/>
      <c r="GA711" s="10"/>
      <c r="GB711" s="10"/>
      <c r="GC711" s="10"/>
      <c r="GD711" s="10"/>
      <c r="GE711" s="10"/>
      <c r="GF711" s="10"/>
      <c r="GG711" s="10"/>
      <c r="GH711" s="10"/>
      <c r="GI711" s="10"/>
      <c r="GJ711" s="10"/>
      <c r="GK711" s="10"/>
      <c r="GL711" s="10"/>
      <c r="GM711" s="10"/>
      <c r="GN711" s="10"/>
      <c r="GO711" s="10"/>
      <c r="GP711" s="10"/>
      <c r="GQ711" s="10"/>
      <c r="GR711" s="10"/>
      <c r="GS711" s="10"/>
      <c r="GT711" s="10"/>
      <c r="GU711" s="10"/>
      <c r="GV711" s="10"/>
      <c r="GW711" s="10"/>
      <c r="GX711" s="10"/>
      <c r="GY711" s="10"/>
      <c r="GZ711" s="10"/>
      <c r="HA711" s="10"/>
      <c r="HB711" s="10"/>
      <c r="HC711" s="10"/>
      <c r="HD711" s="10"/>
      <c r="HE711" s="10"/>
      <c r="HF711" s="10"/>
      <c r="HG711" s="10"/>
      <c r="HH711" s="10"/>
      <c r="HI711" s="10"/>
      <c r="HJ711" s="10"/>
      <c r="HK711" s="10"/>
      <c r="HL711" s="10"/>
      <c r="HM711" s="10"/>
      <c r="HN711" s="10"/>
      <c r="HO711" s="10"/>
      <c r="HP711" s="10"/>
      <c r="HQ711" s="10"/>
      <c r="HR711" s="10"/>
      <c r="HS711" s="10"/>
      <c r="HT711" s="10"/>
      <c r="HU711" s="10"/>
    </row>
    <row r="712" spans="1:229" s="1" customFormat="1" ht="15.75" customHeight="1">
      <c r="A712" s="17">
        <v>710</v>
      </c>
      <c r="B712" s="18" t="s">
        <v>539</v>
      </c>
      <c r="C712" s="17" t="s">
        <v>621</v>
      </c>
      <c r="D712" s="19">
        <v>45371</v>
      </c>
      <c r="E712" s="2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  <c r="ER712" s="10"/>
      <c r="ES712" s="10"/>
      <c r="ET712" s="10"/>
      <c r="EU712" s="10"/>
      <c r="EV712" s="10"/>
      <c r="EW712" s="10"/>
      <c r="EX712" s="10"/>
      <c r="EY712" s="10"/>
      <c r="EZ712" s="10"/>
      <c r="FA712" s="10"/>
      <c r="FB712" s="10"/>
      <c r="FC712" s="10"/>
      <c r="FD712" s="10"/>
      <c r="FE712" s="10"/>
      <c r="FF712" s="10"/>
      <c r="FG712" s="10"/>
      <c r="FH712" s="10"/>
      <c r="FI712" s="10"/>
      <c r="FJ712" s="10"/>
      <c r="FK712" s="10"/>
      <c r="FL712" s="10"/>
      <c r="FM712" s="10"/>
      <c r="FN712" s="10"/>
      <c r="FO712" s="10"/>
      <c r="FP712" s="10"/>
      <c r="FQ712" s="10"/>
      <c r="FR712" s="10"/>
      <c r="FS712" s="10"/>
      <c r="FT712" s="10"/>
      <c r="FU712" s="10"/>
      <c r="FV712" s="10"/>
      <c r="FW712" s="10"/>
      <c r="FX712" s="10"/>
      <c r="FY712" s="10"/>
      <c r="FZ712" s="10"/>
      <c r="GA712" s="10"/>
      <c r="GB712" s="10"/>
      <c r="GC712" s="10"/>
      <c r="GD712" s="10"/>
      <c r="GE712" s="10"/>
      <c r="GF712" s="10"/>
      <c r="GG712" s="10"/>
      <c r="GH712" s="10"/>
      <c r="GI712" s="10"/>
      <c r="GJ712" s="10"/>
      <c r="GK712" s="10"/>
      <c r="GL712" s="10"/>
      <c r="GM712" s="10"/>
      <c r="GN712" s="10"/>
      <c r="GO712" s="10"/>
      <c r="GP712" s="10"/>
      <c r="GQ712" s="10"/>
      <c r="GR712" s="10"/>
      <c r="GS712" s="10"/>
      <c r="GT712" s="10"/>
      <c r="GU712" s="10"/>
      <c r="GV712" s="10"/>
      <c r="GW712" s="10"/>
      <c r="GX712" s="10"/>
      <c r="GY712" s="10"/>
      <c r="GZ712" s="10"/>
      <c r="HA712" s="10"/>
      <c r="HB712" s="10"/>
      <c r="HC712" s="10"/>
      <c r="HD712" s="10"/>
      <c r="HE712" s="10"/>
      <c r="HF712" s="10"/>
      <c r="HG712" s="10"/>
      <c r="HH712" s="10"/>
      <c r="HI712" s="10"/>
      <c r="HJ712" s="10"/>
      <c r="HK712" s="10"/>
      <c r="HL712" s="10"/>
      <c r="HM712" s="10"/>
      <c r="HN712" s="10"/>
      <c r="HO712" s="10"/>
      <c r="HP712" s="10"/>
      <c r="HQ712" s="10"/>
      <c r="HR712" s="10"/>
      <c r="HS712" s="10"/>
      <c r="HT712" s="10"/>
      <c r="HU712" s="10"/>
    </row>
    <row r="713" spans="1:229" s="1" customFormat="1" ht="15.75" customHeight="1">
      <c r="A713" s="17">
        <v>711</v>
      </c>
      <c r="B713" s="18" t="s">
        <v>539</v>
      </c>
      <c r="C713" s="17" t="s">
        <v>619</v>
      </c>
      <c r="D713" s="19">
        <v>45371</v>
      </c>
      <c r="E713" s="2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  <c r="EY713" s="10"/>
      <c r="EZ713" s="10"/>
      <c r="FA713" s="10"/>
      <c r="FB713" s="10"/>
      <c r="FC713" s="10"/>
      <c r="FD713" s="10"/>
      <c r="FE713" s="10"/>
      <c r="FF713" s="10"/>
      <c r="FG713" s="10"/>
      <c r="FH713" s="10"/>
      <c r="FI713" s="10"/>
      <c r="FJ713" s="10"/>
      <c r="FK713" s="10"/>
      <c r="FL713" s="10"/>
      <c r="FM713" s="10"/>
      <c r="FN713" s="10"/>
      <c r="FO713" s="10"/>
      <c r="FP713" s="10"/>
      <c r="FQ713" s="10"/>
      <c r="FR713" s="10"/>
      <c r="FS713" s="10"/>
      <c r="FT713" s="10"/>
      <c r="FU713" s="10"/>
      <c r="FV713" s="10"/>
      <c r="FW713" s="10"/>
      <c r="FX713" s="10"/>
      <c r="FY713" s="10"/>
      <c r="FZ713" s="10"/>
      <c r="GA713" s="10"/>
      <c r="GB713" s="10"/>
      <c r="GC713" s="10"/>
      <c r="GD713" s="10"/>
      <c r="GE713" s="10"/>
      <c r="GF713" s="10"/>
      <c r="GG713" s="10"/>
      <c r="GH713" s="10"/>
      <c r="GI713" s="10"/>
      <c r="GJ713" s="10"/>
      <c r="GK713" s="10"/>
      <c r="GL713" s="10"/>
      <c r="GM713" s="10"/>
      <c r="GN713" s="10"/>
      <c r="GO713" s="10"/>
      <c r="GP713" s="10"/>
      <c r="GQ713" s="10"/>
      <c r="GR713" s="10"/>
      <c r="GS713" s="10"/>
      <c r="GT713" s="10"/>
      <c r="GU713" s="10"/>
      <c r="GV713" s="10"/>
      <c r="GW713" s="10"/>
      <c r="GX713" s="10"/>
      <c r="GY713" s="10"/>
      <c r="GZ713" s="10"/>
      <c r="HA713" s="10"/>
      <c r="HB713" s="10"/>
      <c r="HC713" s="10"/>
      <c r="HD713" s="10"/>
      <c r="HE713" s="10"/>
      <c r="HF713" s="10"/>
      <c r="HG713" s="10"/>
      <c r="HH713" s="10"/>
      <c r="HI713" s="10"/>
      <c r="HJ713" s="10"/>
      <c r="HK713" s="10"/>
      <c r="HL713" s="10"/>
      <c r="HM713" s="10"/>
      <c r="HN713" s="10"/>
      <c r="HO713" s="10"/>
      <c r="HP713" s="10"/>
      <c r="HQ713" s="10"/>
      <c r="HR713" s="10"/>
      <c r="HS713" s="10"/>
      <c r="HT713" s="10"/>
      <c r="HU713" s="10"/>
    </row>
    <row r="714" spans="1:229" s="1" customFormat="1" ht="15.75" customHeight="1">
      <c r="A714" s="17">
        <v>712</v>
      </c>
      <c r="B714" s="18" t="s">
        <v>539</v>
      </c>
      <c r="C714" s="18" t="s">
        <v>577</v>
      </c>
      <c r="D714" s="19">
        <v>45371</v>
      </c>
      <c r="E714" s="2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  <c r="EN714" s="10"/>
      <c r="EO714" s="10"/>
      <c r="EP714" s="10"/>
      <c r="EQ714" s="10"/>
      <c r="ER714" s="10"/>
      <c r="ES714" s="10"/>
      <c r="ET714" s="10"/>
      <c r="EU714" s="10"/>
      <c r="EV714" s="10"/>
      <c r="EW714" s="10"/>
      <c r="EX714" s="10"/>
      <c r="EY714" s="10"/>
      <c r="EZ714" s="10"/>
      <c r="FA714" s="10"/>
      <c r="FB714" s="10"/>
      <c r="FC714" s="10"/>
      <c r="FD714" s="10"/>
      <c r="FE714" s="10"/>
      <c r="FF714" s="10"/>
      <c r="FG714" s="10"/>
      <c r="FH714" s="10"/>
      <c r="FI714" s="10"/>
      <c r="FJ714" s="10"/>
      <c r="FK714" s="10"/>
      <c r="FL714" s="10"/>
      <c r="FM714" s="10"/>
      <c r="FN714" s="10"/>
      <c r="FO714" s="10"/>
      <c r="FP714" s="10"/>
      <c r="FQ714" s="10"/>
      <c r="FR714" s="10"/>
      <c r="FS714" s="10"/>
      <c r="FT714" s="10"/>
      <c r="FU714" s="10"/>
      <c r="FV714" s="10"/>
      <c r="FW714" s="10"/>
      <c r="FX714" s="10"/>
      <c r="FY714" s="10"/>
      <c r="FZ714" s="10"/>
      <c r="GA714" s="10"/>
      <c r="GB714" s="10"/>
      <c r="GC714" s="10"/>
      <c r="GD714" s="10"/>
      <c r="GE714" s="10"/>
      <c r="GF714" s="10"/>
      <c r="GG714" s="10"/>
      <c r="GH714" s="10"/>
      <c r="GI714" s="10"/>
      <c r="GJ714" s="10"/>
      <c r="GK714" s="10"/>
      <c r="GL714" s="10"/>
      <c r="GM714" s="10"/>
      <c r="GN714" s="10"/>
      <c r="GO714" s="10"/>
      <c r="GP714" s="10"/>
      <c r="GQ714" s="10"/>
      <c r="GR714" s="10"/>
      <c r="GS714" s="10"/>
      <c r="GT714" s="10"/>
      <c r="GU714" s="10"/>
      <c r="GV714" s="10"/>
      <c r="GW714" s="10"/>
      <c r="GX714" s="10"/>
      <c r="GY714" s="10"/>
      <c r="GZ714" s="10"/>
      <c r="HA714" s="10"/>
      <c r="HB714" s="10"/>
      <c r="HC714" s="10"/>
      <c r="HD714" s="10"/>
      <c r="HE714" s="10"/>
      <c r="HF714" s="10"/>
      <c r="HG714" s="10"/>
      <c r="HH714" s="10"/>
      <c r="HI714" s="10"/>
      <c r="HJ714" s="10"/>
      <c r="HK714" s="10"/>
      <c r="HL714" s="10"/>
      <c r="HM714" s="10"/>
      <c r="HN714" s="10"/>
      <c r="HO714" s="10"/>
      <c r="HP714" s="10"/>
      <c r="HQ714" s="10"/>
      <c r="HR714" s="10"/>
      <c r="HS714" s="10"/>
      <c r="HT714" s="10"/>
      <c r="HU714" s="10"/>
    </row>
    <row r="715" spans="1:229" s="1" customFormat="1" ht="15.75" customHeight="1">
      <c r="A715" s="17">
        <v>713</v>
      </c>
      <c r="B715" s="18" t="s">
        <v>539</v>
      </c>
      <c r="C715" s="18" t="s">
        <v>570</v>
      </c>
      <c r="D715" s="19">
        <v>45371</v>
      </c>
      <c r="E715" s="2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P715" s="10"/>
      <c r="DQ715" s="10"/>
      <c r="DR715" s="10"/>
      <c r="DS715" s="10"/>
      <c r="DT715" s="10"/>
      <c r="DU715" s="10"/>
      <c r="DV715" s="10"/>
      <c r="DW715" s="10"/>
      <c r="DX715" s="10"/>
      <c r="DY715" s="10"/>
      <c r="DZ715" s="10"/>
      <c r="EA715" s="10"/>
      <c r="EB715" s="10"/>
      <c r="EC715" s="10"/>
      <c r="ED715" s="10"/>
      <c r="EE715" s="10"/>
      <c r="EF715" s="10"/>
      <c r="EG715" s="10"/>
      <c r="EH715" s="10"/>
      <c r="EI715" s="10"/>
      <c r="EJ715" s="10"/>
      <c r="EK715" s="10"/>
      <c r="EL715" s="10"/>
      <c r="EM715" s="10"/>
      <c r="EN715" s="10"/>
      <c r="EO715" s="10"/>
      <c r="EP715" s="10"/>
      <c r="EQ715" s="10"/>
      <c r="ER715" s="10"/>
      <c r="ES715" s="10"/>
      <c r="ET715" s="10"/>
      <c r="EU715" s="10"/>
      <c r="EV715" s="10"/>
      <c r="EW715" s="10"/>
      <c r="EX715" s="10"/>
      <c r="EY715" s="10"/>
      <c r="EZ715" s="10"/>
      <c r="FA715" s="10"/>
      <c r="FB715" s="10"/>
      <c r="FC715" s="10"/>
      <c r="FD715" s="10"/>
      <c r="FE715" s="10"/>
      <c r="FF715" s="10"/>
      <c r="FG715" s="10"/>
      <c r="FH715" s="10"/>
      <c r="FI715" s="10"/>
      <c r="FJ715" s="10"/>
      <c r="FK715" s="10"/>
      <c r="FL715" s="10"/>
      <c r="FM715" s="10"/>
      <c r="FN715" s="10"/>
      <c r="FO715" s="10"/>
      <c r="FP715" s="10"/>
      <c r="FQ715" s="10"/>
      <c r="FR715" s="10"/>
      <c r="FS715" s="10"/>
      <c r="FT715" s="10"/>
      <c r="FU715" s="10"/>
      <c r="FV715" s="10"/>
      <c r="FW715" s="10"/>
      <c r="FX715" s="10"/>
      <c r="FY715" s="10"/>
      <c r="FZ715" s="10"/>
      <c r="GA715" s="10"/>
      <c r="GB715" s="10"/>
      <c r="GC715" s="10"/>
      <c r="GD715" s="10"/>
      <c r="GE715" s="10"/>
      <c r="GF715" s="10"/>
      <c r="GG715" s="10"/>
      <c r="GH715" s="10"/>
      <c r="GI715" s="10"/>
      <c r="GJ715" s="10"/>
      <c r="GK715" s="10"/>
      <c r="GL715" s="10"/>
      <c r="GM715" s="10"/>
      <c r="GN715" s="10"/>
      <c r="GO715" s="10"/>
      <c r="GP715" s="10"/>
      <c r="GQ715" s="10"/>
      <c r="GR715" s="10"/>
      <c r="GS715" s="10"/>
      <c r="GT715" s="10"/>
      <c r="GU715" s="10"/>
      <c r="GV715" s="10"/>
      <c r="GW715" s="10"/>
      <c r="GX715" s="10"/>
      <c r="GY715" s="10"/>
      <c r="GZ715" s="10"/>
      <c r="HA715" s="10"/>
      <c r="HB715" s="10"/>
      <c r="HC715" s="10"/>
      <c r="HD715" s="10"/>
      <c r="HE715" s="10"/>
      <c r="HF715" s="10"/>
      <c r="HG715" s="10"/>
      <c r="HH715" s="10"/>
      <c r="HI715" s="10"/>
      <c r="HJ715" s="10"/>
      <c r="HK715" s="10"/>
      <c r="HL715" s="10"/>
      <c r="HM715" s="10"/>
      <c r="HN715" s="10"/>
      <c r="HO715" s="10"/>
      <c r="HP715" s="10"/>
      <c r="HQ715" s="10"/>
      <c r="HR715" s="10"/>
      <c r="HS715" s="10"/>
      <c r="HT715" s="10"/>
      <c r="HU715" s="10"/>
    </row>
    <row r="716" spans="1:229" s="1" customFormat="1" ht="15.75" customHeight="1">
      <c r="A716" s="17">
        <v>714</v>
      </c>
      <c r="B716" s="18" t="s">
        <v>539</v>
      </c>
      <c r="C716" s="18" t="s">
        <v>572</v>
      </c>
      <c r="D716" s="19">
        <v>45371</v>
      </c>
      <c r="E716" s="2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0"/>
      <c r="DR716" s="10"/>
      <c r="DS716" s="10"/>
      <c r="DT716" s="10"/>
      <c r="DU716" s="10"/>
      <c r="DV716" s="10"/>
      <c r="DW716" s="10"/>
      <c r="DX716" s="10"/>
      <c r="DY716" s="10"/>
      <c r="DZ716" s="10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  <c r="EN716" s="10"/>
      <c r="EO716" s="10"/>
      <c r="EP716" s="10"/>
      <c r="EQ716" s="10"/>
      <c r="ER716" s="10"/>
      <c r="ES716" s="10"/>
      <c r="ET716" s="10"/>
      <c r="EU716" s="10"/>
      <c r="EV716" s="10"/>
      <c r="EW716" s="10"/>
      <c r="EX716" s="10"/>
      <c r="EY716" s="10"/>
      <c r="EZ716" s="10"/>
      <c r="FA716" s="10"/>
      <c r="FB716" s="10"/>
      <c r="FC716" s="10"/>
      <c r="FD716" s="10"/>
      <c r="FE716" s="10"/>
      <c r="FF716" s="10"/>
      <c r="FG716" s="10"/>
      <c r="FH716" s="10"/>
      <c r="FI716" s="10"/>
      <c r="FJ716" s="10"/>
      <c r="FK716" s="10"/>
      <c r="FL716" s="10"/>
      <c r="FM716" s="10"/>
      <c r="FN716" s="10"/>
      <c r="FO716" s="10"/>
      <c r="FP716" s="10"/>
      <c r="FQ716" s="10"/>
      <c r="FR716" s="10"/>
      <c r="FS716" s="10"/>
      <c r="FT716" s="10"/>
      <c r="FU716" s="10"/>
      <c r="FV716" s="10"/>
      <c r="FW716" s="10"/>
      <c r="FX716" s="10"/>
      <c r="FY716" s="10"/>
      <c r="FZ716" s="10"/>
      <c r="GA716" s="10"/>
      <c r="GB716" s="10"/>
      <c r="GC716" s="10"/>
      <c r="GD716" s="10"/>
      <c r="GE716" s="10"/>
      <c r="GF716" s="10"/>
      <c r="GG716" s="10"/>
      <c r="GH716" s="10"/>
      <c r="GI716" s="10"/>
      <c r="GJ716" s="10"/>
      <c r="GK716" s="10"/>
      <c r="GL716" s="10"/>
      <c r="GM716" s="10"/>
      <c r="GN716" s="10"/>
      <c r="GO716" s="10"/>
      <c r="GP716" s="10"/>
      <c r="GQ716" s="10"/>
      <c r="GR716" s="10"/>
      <c r="GS716" s="10"/>
      <c r="GT716" s="10"/>
      <c r="GU716" s="10"/>
      <c r="GV716" s="10"/>
      <c r="GW716" s="10"/>
      <c r="GX716" s="10"/>
      <c r="GY716" s="10"/>
      <c r="GZ716" s="10"/>
      <c r="HA716" s="10"/>
      <c r="HB716" s="10"/>
      <c r="HC716" s="10"/>
      <c r="HD716" s="10"/>
      <c r="HE716" s="10"/>
      <c r="HF716" s="10"/>
      <c r="HG716" s="10"/>
      <c r="HH716" s="10"/>
      <c r="HI716" s="10"/>
      <c r="HJ716" s="10"/>
      <c r="HK716" s="10"/>
      <c r="HL716" s="10"/>
      <c r="HM716" s="10"/>
      <c r="HN716" s="10"/>
      <c r="HO716" s="10"/>
      <c r="HP716" s="10"/>
      <c r="HQ716" s="10"/>
      <c r="HR716" s="10"/>
      <c r="HS716" s="10"/>
      <c r="HT716" s="10"/>
      <c r="HU716" s="10"/>
    </row>
    <row r="717" spans="1:229" s="1" customFormat="1" ht="15.75" customHeight="1">
      <c r="A717" s="17">
        <v>715</v>
      </c>
      <c r="B717" s="18" t="s">
        <v>539</v>
      </c>
      <c r="C717" s="18" t="s">
        <v>599</v>
      </c>
      <c r="D717" s="19">
        <v>45371</v>
      </c>
      <c r="E717" s="2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  <c r="ER717" s="10"/>
      <c r="ES717" s="10"/>
      <c r="ET717" s="10"/>
      <c r="EU717" s="10"/>
      <c r="EV717" s="10"/>
      <c r="EW717" s="10"/>
      <c r="EX717" s="10"/>
      <c r="EY717" s="10"/>
      <c r="EZ717" s="10"/>
      <c r="FA717" s="10"/>
      <c r="FB717" s="10"/>
      <c r="FC717" s="10"/>
      <c r="FD717" s="10"/>
      <c r="FE717" s="10"/>
      <c r="FF717" s="10"/>
      <c r="FG717" s="10"/>
      <c r="FH717" s="10"/>
      <c r="FI717" s="10"/>
      <c r="FJ717" s="10"/>
      <c r="FK717" s="10"/>
      <c r="FL717" s="10"/>
      <c r="FM717" s="10"/>
      <c r="FN717" s="10"/>
      <c r="FO717" s="10"/>
      <c r="FP717" s="10"/>
      <c r="FQ717" s="10"/>
      <c r="FR717" s="10"/>
      <c r="FS717" s="10"/>
      <c r="FT717" s="10"/>
      <c r="FU717" s="10"/>
      <c r="FV717" s="10"/>
      <c r="FW717" s="10"/>
      <c r="FX717" s="10"/>
      <c r="FY717" s="10"/>
      <c r="FZ717" s="10"/>
      <c r="GA717" s="10"/>
      <c r="GB717" s="10"/>
      <c r="GC717" s="10"/>
      <c r="GD717" s="10"/>
      <c r="GE717" s="10"/>
      <c r="GF717" s="10"/>
      <c r="GG717" s="10"/>
      <c r="GH717" s="10"/>
      <c r="GI717" s="10"/>
      <c r="GJ717" s="10"/>
      <c r="GK717" s="10"/>
      <c r="GL717" s="10"/>
      <c r="GM717" s="10"/>
      <c r="GN717" s="10"/>
      <c r="GO717" s="10"/>
      <c r="GP717" s="10"/>
      <c r="GQ717" s="10"/>
      <c r="GR717" s="10"/>
      <c r="GS717" s="10"/>
      <c r="GT717" s="10"/>
      <c r="GU717" s="10"/>
      <c r="GV717" s="10"/>
      <c r="GW717" s="10"/>
      <c r="GX717" s="10"/>
      <c r="GY717" s="10"/>
      <c r="GZ717" s="10"/>
      <c r="HA717" s="10"/>
      <c r="HB717" s="10"/>
      <c r="HC717" s="10"/>
      <c r="HD717" s="10"/>
      <c r="HE717" s="10"/>
      <c r="HF717" s="10"/>
      <c r="HG717" s="10"/>
      <c r="HH717" s="10"/>
      <c r="HI717" s="10"/>
      <c r="HJ717" s="10"/>
      <c r="HK717" s="10"/>
      <c r="HL717" s="10"/>
      <c r="HM717" s="10"/>
      <c r="HN717" s="10"/>
      <c r="HO717" s="10"/>
      <c r="HP717" s="10"/>
      <c r="HQ717" s="10"/>
      <c r="HR717" s="10"/>
      <c r="HS717" s="10"/>
      <c r="HT717" s="10"/>
      <c r="HU717" s="10"/>
    </row>
    <row r="718" spans="1:229" s="1" customFormat="1" ht="15.75" customHeight="1">
      <c r="A718" s="17">
        <v>716</v>
      </c>
      <c r="B718" s="18" t="s">
        <v>539</v>
      </c>
      <c r="C718" s="18" t="s">
        <v>633</v>
      </c>
      <c r="D718" s="19">
        <v>45371</v>
      </c>
      <c r="E718" s="2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  <c r="EN718" s="10"/>
      <c r="EO718" s="10"/>
      <c r="EP718" s="10"/>
      <c r="EQ718" s="10"/>
      <c r="ER718" s="10"/>
      <c r="ES718" s="10"/>
      <c r="ET718" s="10"/>
      <c r="EU718" s="10"/>
      <c r="EV718" s="10"/>
      <c r="EW718" s="10"/>
      <c r="EX718" s="10"/>
      <c r="EY718" s="10"/>
      <c r="EZ718" s="10"/>
      <c r="FA718" s="10"/>
      <c r="FB718" s="10"/>
      <c r="FC718" s="10"/>
      <c r="FD718" s="10"/>
      <c r="FE718" s="10"/>
      <c r="FF718" s="10"/>
      <c r="FG718" s="10"/>
      <c r="FH718" s="10"/>
      <c r="FI718" s="10"/>
      <c r="FJ718" s="10"/>
      <c r="FK718" s="10"/>
      <c r="FL718" s="10"/>
      <c r="FM718" s="10"/>
      <c r="FN718" s="10"/>
      <c r="FO718" s="10"/>
      <c r="FP718" s="10"/>
      <c r="FQ718" s="10"/>
      <c r="FR718" s="10"/>
      <c r="FS718" s="10"/>
      <c r="FT718" s="10"/>
      <c r="FU718" s="10"/>
      <c r="FV718" s="10"/>
      <c r="FW718" s="10"/>
      <c r="FX718" s="10"/>
      <c r="FY718" s="10"/>
      <c r="FZ718" s="10"/>
      <c r="GA718" s="10"/>
      <c r="GB718" s="10"/>
      <c r="GC718" s="10"/>
      <c r="GD718" s="10"/>
      <c r="GE718" s="10"/>
      <c r="GF718" s="10"/>
      <c r="GG718" s="10"/>
      <c r="GH718" s="10"/>
      <c r="GI718" s="10"/>
      <c r="GJ718" s="10"/>
      <c r="GK718" s="10"/>
      <c r="GL718" s="10"/>
      <c r="GM718" s="10"/>
      <c r="GN718" s="10"/>
      <c r="GO718" s="10"/>
      <c r="GP718" s="10"/>
      <c r="GQ718" s="10"/>
      <c r="GR718" s="10"/>
      <c r="GS718" s="10"/>
      <c r="GT718" s="10"/>
      <c r="GU718" s="10"/>
      <c r="GV718" s="10"/>
      <c r="GW718" s="10"/>
      <c r="GX718" s="10"/>
      <c r="GY718" s="10"/>
      <c r="GZ718" s="10"/>
      <c r="HA718" s="10"/>
      <c r="HB718" s="10"/>
      <c r="HC718" s="10"/>
      <c r="HD718" s="10"/>
      <c r="HE718" s="10"/>
      <c r="HF718" s="10"/>
      <c r="HG718" s="10"/>
      <c r="HH718" s="10"/>
      <c r="HI718" s="10"/>
      <c r="HJ718" s="10"/>
      <c r="HK718" s="10"/>
      <c r="HL718" s="10"/>
      <c r="HM718" s="10"/>
      <c r="HN718" s="10"/>
      <c r="HO718" s="10"/>
      <c r="HP718" s="10"/>
      <c r="HQ718" s="10"/>
      <c r="HR718" s="10"/>
      <c r="HS718" s="10"/>
      <c r="HT718" s="10"/>
      <c r="HU718" s="10"/>
    </row>
    <row r="719" spans="1:229" s="1" customFormat="1" ht="15.75" customHeight="1">
      <c r="A719" s="17">
        <v>717</v>
      </c>
      <c r="B719" s="18" t="s">
        <v>539</v>
      </c>
      <c r="C719" s="18" t="s">
        <v>578</v>
      </c>
      <c r="D719" s="19">
        <v>45371</v>
      </c>
      <c r="E719" s="2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10"/>
      <c r="EJ719" s="10"/>
      <c r="EK719" s="10"/>
      <c r="EL719" s="10"/>
      <c r="EM719" s="10"/>
      <c r="EN719" s="10"/>
      <c r="EO719" s="10"/>
      <c r="EP719" s="10"/>
      <c r="EQ719" s="10"/>
      <c r="ER719" s="10"/>
      <c r="ES719" s="10"/>
      <c r="ET719" s="10"/>
      <c r="EU719" s="10"/>
      <c r="EV719" s="10"/>
      <c r="EW719" s="10"/>
      <c r="EX719" s="10"/>
      <c r="EY719" s="10"/>
      <c r="EZ719" s="10"/>
      <c r="FA719" s="10"/>
      <c r="FB719" s="10"/>
      <c r="FC719" s="10"/>
      <c r="FD719" s="10"/>
      <c r="FE719" s="10"/>
      <c r="FF719" s="10"/>
      <c r="FG719" s="10"/>
      <c r="FH719" s="10"/>
      <c r="FI719" s="10"/>
      <c r="FJ719" s="10"/>
      <c r="FK719" s="10"/>
      <c r="FL719" s="10"/>
      <c r="FM719" s="10"/>
      <c r="FN719" s="10"/>
      <c r="FO719" s="10"/>
      <c r="FP719" s="10"/>
      <c r="FQ719" s="10"/>
      <c r="FR719" s="10"/>
      <c r="FS719" s="10"/>
      <c r="FT719" s="10"/>
      <c r="FU719" s="10"/>
      <c r="FV719" s="10"/>
      <c r="FW719" s="10"/>
      <c r="FX719" s="10"/>
      <c r="FY719" s="10"/>
      <c r="FZ719" s="10"/>
      <c r="GA719" s="10"/>
      <c r="GB719" s="10"/>
      <c r="GC719" s="10"/>
      <c r="GD719" s="10"/>
      <c r="GE719" s="10"/>
      <c r="GF719" s="10"/>
      <c r="GG719" s="10"/>
      <c r="GH719" s="10"/>
      <c r="GI719" s="10"/>
      <c r="GJ719" s="10"/>
      <c r="GK719" s="10"/>
      <c r="GL719" s="10"/>
      <c r="GM719" s="10"/>
      <c r="GN719" s="10"/>
      <c r="GO719" s="10"/>
      <c r="GP719" s="10"/>
      <c r="GQ719" s="10"/>
      <c r="GR719" s="10"/>
      <c r="GS719" s="10"/>
      <c r="GT719" s="10"/>
      <c r="GU719" s="10"/>
      <c r="GV719" s="10"/>
      <c r="GW719" s="10"/>
      <c r="GX719" s="10"/>
      <c r="GY719" s="10"/>
      <c r="GZ719" s="10"/>
      <c r="HA719" s="10"/>
      <c r="HB719" s="10"/>
      <c r="HC719" s="10"/>
      <c r="HD719" s="10"/>
      <c r="HE719" s="10"/>
      <c r="HF719" s="10"/>
      <c r="HG719" s="10"/>
      <c r="HH719" s="10"/>
      <c r="HI719" s="10"/>
      <c r="HJ719" s="10"/>
      <c r="HK719" s="10"/>
      <c r="HL719" s="10"/>
      <c r="HM719" s="10"/>
      <c r="HN719" s="10"/>
      <c r="HO719" s="10"/>
      <c r="HP719" s="10"/>
      <c r="HQ719" s="10"/>
      <c r="HR719" s="10"/>
      <c r="HS719" s="10"/>
      <c r="HT719" s="10"/>
      <c r="HU719" s="10"/>
    </row>
    <row r="720" spans="1:229" s="1" customFormat="1" ht="15.75" customHeight="1">
      <c r="A720" s="17">
        <v>718</v>
      </c>
      <c r="B720" s="18" t="s">
        <v>634</v>
      </c>
      <c r="C720" s="18" t="s">
        <v>635</v>
      </c>
      <c r="D720" s="19">
        <v>45371</v>
      </c>
      <c r="E720" s="2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  <c r="EB720" s="10"/>
      <c r="EC720" s="10"/>
      <c r="ED720" s="10"/>
      <c r="EE720" s="10"/>
      <c r="EF720" s="10"/>
      <c r="EG720" s="10"/>
      <c r="EH720" s="10"/>
      <c r="EI720" s="10"/>
      <c r="EJ720" s="10"/>
      <c r="EK720" s="10"/>
      <c r="EL720" s="10"/>
      <c r="EM720" s="10"/>
      <c r="EN720" s="10"/>
      <c r="EO720" s="10"/>
      <c r="EP720" s="10"/>
      <c r="EQ720" s="10"/>
      <c r="ER720" s="10"/>
      <c r="ES720" s="10"/>
      <c r="ET720" s="10"/>
      <c r="EU720" s="10"/>
      <c r="EV720" s="10"/>
      <c r="EW720" s="10"/>
      <c r="EX720" s="10"/>
      <c r="EY720" s="10"/>
      <c r="EZ720" s="10"/>
      <c r="FA720" s="10"/>
      <c r="FB720" s="10"/>
      <c r="FC720" s="10"/>
      <c r="FD720" s="10"/>
      <c r="FE720" s="10"/>
      <c r="FF720" s="10"/>
      <c r="FG720" s="10"/>
      <c r="FH720" s="10"/>
      <c r="FI720" s="10"/>
      <c r="FJ720" s="10"/>
      <c r="FK720" s="10"/>
      <c r="FL720" s="10"/>
      <c r="FM720" s="10"/>
      <c r="FN720" s="10"/>
      <c r="FO720" s="10"/>
      <c r="FP720" s="10"/>
      <c r="FQ720" s="10"/>
      <c r="FR720" s="10"/>
      <c r="FS720" s="10"/>
      <c r="FT720" s="10"/>
      <c r="FU720" s="10"/>
      <c r="FV720" s="10"/>
      <c r="FW720" s="10"/>
      <c r="FX720" s="10"/>
      <c r="FY720" s="10"/>
      <c r="FZ720" s="10"/>
      <c r="GA720" s="10"/>
      <c r="GB720" s="10"/>
      <c r="GC720" s="10"/>
      <c r="GD720" s="10"/>
      <c r="GE720" s="10"/>
      <c r="GF720" s="10"/>
      <c r="GG720" s="10"/>
      <c r="GH720" s="10"/>
      <c r="GI720" s="10"/>
      <c r="GJ720" s="10"/>
      <c r="GK720" s="10"/>
      <c r="GL720" s="10"/>
      <c r="GM720" s="10"/>
      <c r="GN720" s="10"/>
      <c r="GO720" s="10"/>
      <c r="GP720" s="10"/>
      <c r="GQ720" s="10"/>
      <c r="GR720" s="10"/>
      <c r="GS720" s="10"/>
      <c r="GT720" s="10"/>
      <c r="GU720" s="10"/>
      <c r="GV720" s="10"/>
      <c r="GW720" s="10"/>
      <c r="GX720" s="10"/>
      <c r="GY720" s="10"/>
      <c r="GZ720" s="10"/>
      <c r="HA720" s="10"/>
      <c r="HB720" s="10"/>
      <c r="HC720" s="10"/>
      <c r="HD720" s="10"/>
      <c r="HE720" s="10"/>
      <c r="HF720" s="10"/>
      <c r="HG720" s="10"/>
      <c r="HH720" s="10"/>
      <c r="HI720" s="10"/>
      <c r="HJ720" s="10"/>
      <c r="HK720" s="10"/>
      <c r="HL720" s="10"/>
      <c r="HM720" s="10"/>
      <c r="HN720" s="10"/>
      <c r="HO720" s="10"/>
      <c r="HP720" s="10"/>
      <c r="HQ720" s="10"/>
      <c r="HR720" s="10"/>
      <c r="HS720" s="10"/>
      <c r="HT720" s="10"/>
      <c r="HU720" s="10"/>
    </row>
    <row r="721" spans="1:229" s="1" customFormat="1" ht="15.75" customHeight="1">
      <c r="A721" s="17">
        <v>719</v>
      </c>
      <c r="B721" s="18" t="s">
        <v>634</v>
      </c>
      <c r="C721" s="18" t="s">
        <v>636</v>
      </c>
      <c r="D721" s="19">
        <v>45371</v>
      </c>
      <c r="E721" s="2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P721" s="10"/>
      <c r="DQ721" s="10"/>
      <c r="DR721" s="10"/>
      <c r="DS721" s="10"/>
      <c r="DT721" s="10"/>
      <c r="DU721" s="10"/>
      <c r="DV721" s="10"/>
      <c r="DW721" s="10"/>
      <c r="DX721" s="10"/>
      <c r="DY721" s="10"/>
      <c r="DZ721" s="10"/>
      <c r="EA721" s="10"/>
      <c r="EB721" s="10"/>
      <c r="EC721" s="10"/>
      <c r="ED721" s="10"/>
      <c r="EE721" s="10"/>
      <c r="EF721" s="10"/>
      <c r="EG721" s="10"/>
      <c r="EH721" s="10"/>
      <c r="EI721" s="10"/>
      <c r="EJ721" s="10"/>
      <c r="EK721" s="10"/>
      <c r="EL721" s="10"/>
      <c r="EM721" s="10"/>
      <c r="EN721" s="10"/>
      <c r="EO721" s="10"/>
      <c r="EP721" s="10"/>
      <c r="EQ721" s="10"/>
      <c r="ER721" s="10"/>
      <c r="ES721" s="10"/>
      <c r="ET721" s="10"/>
      <c r="EU721" s="10"/>
      <c r="EV721" s="10"/>
      <c r="EW721" s="10"/>
      <c r="EX721" s="10"/>
      <c r="EY721" s="10"/>
      <c r="EZ721" s="10"/>
      <c r="FA721" s="10"/>
      <c r="FB721" s="10"/>
      <c r="FC721" s="10"/>
      <c r="FD721" s="10"/>
      <c r="FE721" s="10"/>
      <c r="FF721" s="10"/>
      <c r="FG721" s="10"/>
      <c r="FH721" s="10"/>
      <c r="FI721" s="10"/>
      <c r="FJ721" s="10"/>
      <c r="FK721" s="10"/>
      <c r="FL721" s="10"/>
      <c r="FM721" s="10"/>
      <c r="FN721" s="10"/>
      <c r="FO721" s="10"/>
      <c r="FP721" s="10"/>
      <c r="FQ721" s="10"/>
      <c r="FR721" s="10"/>
      <c r="FS721" s="10"/>
      <c r="FT721" s="10"/>
      <c r="FU721" s="10"/>
      <c r="FV721" s="10"/>
      <c r="FW721" s="10"/>
      <c r="FX721" s="10"/>
      <c r="FY721" s="10"/>
      <c r="FZ721" s="10"/>
      <c r="GA721" s="10"/>
      <c r="GB721" s="10"/>
      <c r="GC721" s="10"/>
      <c r="GD721" s="10"/>
      <c r="GE721" s="10"/>
      <c r="GF721" s="10"/>
      <c r="GG721" s="10"/>
      <c r="GH721" s="10"/>
      <c r="GI721" s="10"/>
      <c r="GJ721" s="10"/>
      <c r="GK721" s="10"/>
      <c r="GL721" s="10"/>
      <c r="GM721" s="10"/>
      <c r="GN721" s="10"/>
      <c r="GO721" s="10"/>
      <c r="GP721" s="10"/>
      <c r="GQ721" s="10"/>
      <c r="GR721" s="10"/>
      <c r="GS721" s="10"/>
      <c r="GT721" s="10"/>
      <c r="GU721" s="10"/>
      <c r="GV721" s="10"/>
      <c r="GW721" s="10"/>
      <c r="GX721" s="10"/>
      <c r="GY721" s="10"/>
      <c r="GZ721" s="10"/>
      <c r="HA721" s="10"/>
      <c r="HB721" s="10"/>
      <c r="HC721" s="10"/>
      <c r="HD721" s="10"/>
      <c r="HE721" s="10"/>
      <c r="HF721" s="10"/>
      <c r="HG721" s="10"/>
      <c r="HH721" s="10"/>
      <c r="HI721" s="10"/>
      <c r="HJ721" s="10"/>
      <c r="HK721" s="10"/>
      <c r="HL721" s="10"/>
      <c r="HM721" s="10"/>
      <c r="HN721" s="10"/>
      <c r="HO721" s="10"/>
      <c r="HP721" s="10"/>
      <c r="HQ721" s="10"/>
      <c r="HR721" s="10"/>
      <c r="HS721" s="10"/>
      <c r="HT721" s="10"/>
      <c r="HU721" s="10"/>
    </row>
    <row r="722" spans="1:229" s="1" customFormat="1" ht="15.75" customHeight="1">
      <c r="A722" s="17">
        <v>720</v>
      </c>
      <c r="B722" s="18" t="s">
        <v>634</v>
      </c>
      <c r="C722" s="18" t="s">
        <v>637</v>
      </c>
      <c r="D722" s="19">
        <v>45371</v>
      </c>
      <c r="E722" s="2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P722" s="10"/>
      <c r="DQ722" s="10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  <c r="EI722" s="10"/>
      <c r="EJ722" s="10"/>
      <c r="EK722" s="10"/>
      <c r="EL722" s="10"/>
      <c r="EM722" s="10"/>
      <c r="EN722" s="10"/>
      <c r="EO722" s="10"/>
      <c r="EP722" s="10"/>
      <c r="EQ722" s="10"/>
      <c r="ER722" s="10"/>
      <c r="ES722" s="10"/>
      <c r="ET722" s="10"/>
      <c r="EU722" s="10"/>
      <c r="EV722" s="10"/>
      <c r="EW722" s="10"/>
      <c r="EX722" s="10"/>
      <c r="EY722" s="10"/>
      <c r="EZ722" s="10"/>
      <c r="FA722" s="10"/>
      <c r="FB722" s="10"/>
      <c r="FC722" s="10"/>
      <c r="FD722" s="10"/>
      <c r="FE722" s="10"/>
      <c r="FF722" s="10"/>
      <c r="FG722" s="10"/>
      <c r="FH722" s="10"/>
      <c r="FI722" s="10"/>
      <c r="FJ722" s="10"/>
      <c r="FK722" s="10"/>
      <c r="FL722" s="10"/>
      <c r="FM722" s="10"/>
      <c r="FN722" s="10"/>
      <c r="FO722" s="10"/>
      <c r="FP722" s="10"/>
      <c r="FQ722" s="10"/>
      <c r="FR722" s="10"/>
      <c r="FS722" s="10"/>
      <c r="FT722" s="10"/>
      <c r="FU722" s="10"/>
      <c r="FV722" s="10"/>
      <c r="FW722" s="10"/>
      <c r="FX722" s="10"/>
      <c r="FY722" s="10"/>
      <c r="FZ722" s="10"/>
      <c r="GA722" s="10"/>
      <c r="GB722" s="10"/>
      <c r="GC722" s="10"/>
      <c r="GD722" s="10"/>
      <c r="GE722" s="10"/>
      <c r="GF722" s="10"/>
      <c r="GG722" s="10"/>
      <c r="GH722" s="10"/>
      <c r="GI722" s="10"/>
      <c r="GJ722" s="10"/>
      <c r="GK722" s="10"/>
      <c r="GL722" s="10"/>
      <c r="GM722" s="10"/>
      <c r="GN722" s="10"/>
      <c r="GO722" s="10"/>
      <c r="GP722" s="10"/>
      <c r="GQ722" s="10"/>
      <c r="GR722" s="10"/>
      <c r="GS722" s="10"/>
      <c r="GT722" s="10"/>
      <c r="GU722" s="10"/>
      <c r="GV722" s="10"/>
      <c r="GW722" s="10"/>
      <c r="GX722" s="10"/>
      <c r="GY722" s="10"/>
      <c r="GZ722" s="10"/>
      <c r="HA722" s="10"/>
      <c r="HB722" s="10"/>
      <c r="HC722" s="10"/>
      <c r="HD722" s="10"/>
      <c r="HE722" s="10"/>
      <c r="HF722" s="10"/>
      <c r="HG722" s="10"/>
      <c r="HH722" s="10"/>
      <c r="HI722" s="10"/>
      <c r="HJ722" s="10"/>
      <c r="HK722" s="10"/>
      <c r="HL722" s="10"/>
      <c r="HM722" s="10"/>
      <c r="HN722" s="10"/>
      <c r="HO722" s="10"/>
      <c r="HP722" s="10"/>
      <c r="HQ722" s="10"/>
      <c r="HR722" s="10"/>
      <c r="HS722" s="10"/>
      <c r="HT722" s="10"/>
      <c r="HU722" s="10"/>
    </row>
    <row r="723" spans="1:229" s="1" customFormat="1" ht="15.75" customHeight="1">
      <c r="A723" s="17">
        <v>721</v>
      </c>
      <c r="B723" s="18" t="s">
        <v>634</v>
      </c>
      <c r="C723" s="18" t="s">
        <v>638</v>
      </c>
      <c r="D723" s="19">
        <v>45371</v>
      </c>
      <c r="E723" s="2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P723" s="10"/>
      <c r="DQ723" s="10"/>
      <c r="DR723" s="10"/>
      <c r="DS723" s="10"/>
      <c r="DT723" s="10"/>
      <c r="DU723" s="10"/>
      <c r="DV723" s="10"/>
      <c r="DW723" s="10"/>
      <c r="DX723" s="10"/>
      <c r="DY723" s="10"/>
      <c r="DZ723" s="10"/>
      <c r="EA723" s="10"/>
      <c r="EB723" s="10"/>
      <c r="EC723" s="10"/>
      <c r="ED723" s="10"/>
      <c r="EE723" s="10"/>
      <c r="EF723" s="10"/>
      <c r="EG723" s="10"/>
      <c r="EH723" s="10"/>
      <c r="EI723" s="10"/>
      <c r="EJ723" s="10"/>
      <c r="EK723" s="10"/>
      <c r="EL723" s="10"/>
      <c r="EM723" s="10"/>
      <c r="EN723" s="10"/>
      <c r="EO723" s="10"/>
      <c r="EP723" s="10"/>
      <c r="EQ723" s="10"/>
      <c r="ER723" s="10"/>
      <c r="ES723" s="10"/>
      <c r="ET723" s="10"/>
      <c r="EU723" s="10"/>
      <c r="EV723" s="10"/>
      <c r="EW723" s="10"/>
      <c r="EX723" s="10"/>
      <c r="EY723" s="10"/>
      <c r="EZ723" s="10"/>
      <c r="FA723" s="10"/>
      <c r="FB723" s="10"/>
      <c r="FC723" s="10"/>
      <c r="FD723" s="10"/>
      <c r="FE723" s="10"/>
      <c r="FF723" s="10"/>
      <c r="FG723" s="10"/>
      <c r="FH723" s="10"/>
      <c r="FI723" s="10"/>
      <c r="FJ723" s="10"/>
      <c r="FK723" s="10"/>
      <c r="FL723" s="10"/>
      <c r="FM723" s="10"/>
      <c r="FN723" s="10"/>
      <c r="FO723" s="10"/>
      <c r="FP723" s="10"/>
      <c r="FQ723" s="10"/>
      <c r="FR723" s="10"/>
      <c r="FS723" s="10"/>
      <c r="FT723" s="10"/>
      <c r="FU723" s="10"/>
      <c r="FV723" s="10"/>
      <c r="FW723" s="10"/>
      <c r="FX723" s="10"/>
      <c r="FY723" s="10"/>
      <c r="FZ723" s="10"/>
      <c r="GA723" s="10"/>
      <c r="GB723" s="10"/>
      <c r="GC723" s="10"/>
      <c r="GD723" s="10"/>
      <c r="GE723" s="10"/>
      <c r="GF723" s="10"/>
      <c r="GG723" s="10"/>
      <c r="GH723" s="10"/>
      <c r="GI723" s="10"/>
      <c r="GJ723" s="10"/>
      <c r="GK723" s="10"/>
      <c r="GL723" s="10"/>
      <c r="GM723" s="10"/>
      <c r="GN723" s="10"/>
      <c r="GO723" s="10"/>
      <c r="GP723" s="10"/>
      <c r="GQ723" s="10"/>
      <c r="GR723" s="10"/>
      <c r="GS723" s="10"/>
      <c r="GT723" s="10"/>
      <c r="GU723" s="10"/>
      <c r="GV723" s="10"/>
      <c r="GW723" s="10"/>
      <c r="GX723" s="10"/>
      <c r="GY723" s="10"/>
      <c r="GZ723" s="10"/>
      <c r="HA723" s="10"/>
      <c r="HB723" s="10"/>
      <c r="HC723" s="10"/>
      <c r="HD723" s="10"/>
      <c r="HE723" s="10"/>
      <c r="HF723" s="10"/>
      <c r="HG723" s="10"/>
      <c r="HH723" s="10"/>
      <c r="HI723" s="10"/>
      <c r="HJ723" s="10"/>
      <c r="HK723" s="10"/>
      <c r="HL723" s="10"/>
      <c r="HM723" s="10"/>
      <c r="HN723" s="10"/>
      <c r="HO723" s="10"/>
      <c r="HP723" s="10"/>
      <c r="HQ723" s="10"/>
      <c r="HR723" s="10"/>
      <c r="HS723" s="10"/>
      <c r="HT723" s="10"/>
      <c r="HU723" s="10"/>
    </row>
    <row r="724" spans="1:229" s="1" customFormat="1" ht="15.75" customHeight="1">
      <c r="A724" s="17">
        <v>722</v>
      </c>
      <c r="B724" s="18" t="s">
        <v>634</v>
      </c>
      <c r="C724" s="18" t="s">
        <v>639</v>
      </c>
      <c r="D724" s="19">
        <v>45371</v>
      </c>
      <c r="E724" s="2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P724" s="10"/>
      <c r="DQ724" s="10"/>
      <c r="DR724" s="10"/>
      <c r="DS724" s="10"/>
      <c r="DT724" s="10"/>
      <c r="DU724" s="10"/>
      <c r="DV724" s="10"/>
      <c r="DW724" s="10"/>
      <c r="DX724" s="10"/>
      <c r="DY724" s="10"/>
      <c r="DZ724" s="10"/>
      <c r="EA724" s="10"/>
      <c r="EB724" s="10"/>
      <c r="EC724" s="10"/>
      <c r="ED724" s="10"/>
      <c r="EE724" s="10"/>
      <c r="EF724" s="10"/>
      <c r="EG724" s="10"/>
      <c r="EH724" s="10"/>
      <c r="EI724" s="10"/>
      <c r="EJ724" s="10"/>
      <c r="EK724" s="10"/>
      <c r="EL724" s="10"/>
      <c r="EM724" s="10"/>
      <c r="EN724" s="10"/>
      <c r="EO724" s="10"/>
      <c r="EP724" s="10"/>
      <c r="EQ724" s="10"/>
      <c r="ER724" s="10"/>
      <c r="ES724" s="10"/>
      <c r="ET724" s="10"/>
      <c r="EU724" s="10"/>
      <c r="EV724" s="10"/>
      <c r="EW724" s="10"/>
      <c r="EX724" s="10"/>
      <c r="EY724" s="10"/>
      <c r="EZ724" s="10"/>
      <c r="FA724" s="10"/>
      <c r="FB724" s="10"/>
      <c r="FC724" s="10"/>
      <c r="FD724" s="10"/>
      <c r="FE724" s="10"/>
      <c r="FF724" s="10"/>
      <c r="FG724" s="10"/>
      <c r="FH724" s="10"/>
      <c r="FI724" s="10"/>
      <c r="FJ724" s="10"/>
      <c r="FK724" s="10"/>
      <c r="FL724" s="10"/>
      <c r="FM724" s="10"/>
      <c r="FN724" s="10"/>
      <c r="FO724" s="10"/>
      <c r="FP724" s="10"/>
      <c r="FQ724" s="10"/>
      <c r="FR724" s="10"/>
      <c r="FS724" s="10"/>
      <c r="FT724" s="10"/>
      <c r="FU724" s="10"/>
      <c r="FV724" s="10"/>
      <c r="FW724" s="10"/>
      <c r="FX724" s="10"/>
      <c r="FY724" s="10"/>
      <c r="FZ724" s="10"/>
      <c r="GA724" s="10"/>
      <c r="GB724" s="10"/>
      <c r="GC724" s="10"/>
      <c r="GD724" s="10"/>
      <c r="GE724" s="10"/>
      <c r="GF724" s="10"/>
      <c r="GG724" s="10"/>
      <c r="GH724" s="10"/>
      <c r="GI724" s="10"/>
      <c r="GJ724" s="10"/>
      <c r="GK724" s="10"/>
      <c r="GL724" s="10"/>
      <c r="GM724" s="10"/>
      <c r="GN724" s="10"/>
      <c r="GO724" s="10"/>
      <c r="GP724" s="10"/>
      <c r="GQ724" s="10"/>
      <c r="GR724" s="10"/>
      <c r="GS724" s="10"/>
      <c r="GT724" s="10"/>
      <c r="GU724" s="10"/>
      <c r="GV724" s="10"/>
      <c r="GW724" s="10"/>
      <c r="GX724" s="10"/>
      <c r="GY724" s="10"/>
      <c r="GZ724" s="10"/>
      <c r="HA724" s="10"/>
      <c r="HB724" s="10"/>
      <c r="HC724" s="10"/>
      <c r="HD724" s="10"/>
      <c r="HE724" s="10"/>
      <c r="HF724" s="10"/>
      <c r="HG724" s="10"/>
      <c r="HH724" s="10"/>
      <c r="HI724" s="10"/>
      <c r="HJ724" s="10"/>
      <c r="HK724" s="10"/>
      <c r="HL724" s="10"/>
      <c r="HM724" s="10"/>
      <c r="HN724" s="10"/>
      <c r="HO724" s="10"/>
      <c r="HP724" s="10"/>
      <c r="HQ724" s="10"/>
      <c r="HR724" s="10"/>
      <c r="HS724" s="10"/>
      <c r="HT724" s="10"/>
      <c r="HU724" s="10"/>
    </row>
    <row r="725" spans="1:229" s="1" customFormat="1" ht="15.75" customHeight="1">
      <c r="A725" s="17">
        <v>723</v>
      </c>
      <c r="B725" s="18" t="s">
        <v>634</v>
      </c>
      <c r="C725" s="18" t="s">
        <v>640</v>
      </c>
      <c r="D725" s="19">
        <v>45371</v>
      </c>
      <c r="E725" s="2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P725" s="10"/>
      <c r="DQ725" s="10"/>
      <c r="DR725" s="10"/>
      <c r="DS725" s="10"/>
      <c r="DT725" s="10"/>
      <c r="DU725" s="10"/>
      <c r="DV725" s="10"/>
      <c r="DW725" s="10"/>
      <c r="DX725" s="10"/>
      <c r="DY725" s="10"/>
      <c r="DZ725" s="10"/>
      <c r="EA725" s="10"/>
      <c r="EB725" s="10"/>
      <c r="EC725" s="10"/>
      <c r="ED725" s="10"/>
      <c r="EE725" s="10"/>
      <c r="EF725" s="10"/>
      <c r="EG725" s="10"/>
      <c r="EH725" s="10"/>
      <c r="EI725" s="10"/>
      <c r="EJ725" s="10"/>
      <c r="EK725" s="10"/>
      <c r="EL725" s="10"/>
      <c r="EM725" s="10"/>
      <c r="EN725" s="10"/>
      <c r="EO725" s="10"/>
      <c r="EP725" s="10"/>
      <c r="EQ725" s="10"/>
      <c r="ER725" s="10"/>
      <c r="ES725" s="10"/>
      <c r="ET725" s="10"/>
      <c r="EU725" s="10"/>
      <c r="EV725" s="10"/>
      <c r="EW725" s="10"/>
      <c r="EX725" s="10"/>
      <c r="EY725" s="10"/>
      <c r="EZ725" s="10"/>
      <c r="FA725" s="10"/>
      <c r="FB725" s="10"/>
      <c r="FC725" s="10"/>
      <c r="FD725" s="10"/>
      <c r="FE725" s="10"/>
      <c r="FF725" s="10"/>
      <c r="FG725" s="10"/>
      <c r="FH725" s="10"/>
      <c r="FI725" s="10"/>
      <c r="FJ725" s="10"/>
      <c r="FK725" s="10"/>
      <c r="FL725" s="10"/>
      <c r="FM725" s="10"/>
      <c r="FN725" s="10"/>
      <c r="FO725" s="10"/>
      <c r="FP725" s="10"/>
      <c r="FQ725" s="10"/>
      <c r="FR725" s="10"/>
      <c r="FS725" s="10"/>
      <c r="FT725" s="10"/>
      <c r="FU725" s="10"/>
      <c r="FV725" s="10"/>
      <c r="FW725" s="10"/>
      <c r="FX725" s="10"/>
      <c r="FY725" s="10"/>
      <c r="FZ725" s="10"/>
      <c r="GA725" s="10"/>
      <c r="GB725" s="10"/>
      <c r="GC725" s="10"/>
      <c r="GD725" s="10"/>
      <c r="GE725" s="10"/>
      <c r="GF725" s="10"/>
      <c r="GG725" s="10"/>
      <c r="GH725" s="10"/>
      <c r="GI725" s="10"/>
      <c r="GJ725" s="10"/>
      <c r="GK725" s="10"/>
      <c r="GL725" s="10"/>
      <c r="GM725" s="10"/>
      <c r="GN725" s="10"/>
      <c r="GO725" s="10"/>
      <c r="GP725" s="10"/>
      <c r="GQ725" s="10"/>
      <c r="GR725" s="10"/>
      <c r="GS725" s="10"/>
      <c r="GT725" s="10"/>
      <c r="GU725" s="10"/>
      <c r="GV725" s="10"/>
      <c r="GW725" s="10"/>
      <c r="GX725" s="10"/>
      <c r="GY725" s="10"/>
      <c r="GZ725" s="10"/>
      <c r="HA725" s="10"/>
      <c r="HB725" s="10"/>
      <c r="HC725" s="10"/>
      <c r="HD725" s="10"/>
      <c r="HE725" s="10"/>
      <c r="HF725" s="10"/>
      <c r="HG725" s="10"/>
      <c r="HH725" s="10"/>
      <c r="HI725" s="10"/>
      <c r="HJ725" s="10"/>
      <c r="HK725" s="10"/>
      <c r="HL725" s="10"/>
      <c r="HM725" s="10"/>
      <c r="HN725" s="10"/>
      <c r="HO725" s="10"/>
      <c r="HP725" s="10"/>
      <c r="HQ725" s="10"/>
      <c r="HR725" s="10"/>
      <c r="HS725" s="10"/>
      <c r="HT725" s="10"/>
      <c r="HU725" s="10"/>
    </row>
    <row r="726" spans="1:229" s="1" customFormat="1" ht="15.75" customHeight="1">
      <c r="A726" s="17">
        <v>724</v>
      </c>
      <c r="B726" s="18" t="s">
        <v>634</v>
      </c>
      <c r="C726" s="18" t="s">
        <v>641</v>
      </c>
      <c r="D726" s="19">
        <v>45371</v>
      </c>
      <c r="E726" s="2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P726" s="10"/>
      <c r="DQ726" s="10"/>
      <c r="DR726" s="10"/>
      <c r="DS726" s="10"/>
      <c r="DT726" s="10"/>
      <c r="DU726" s="10"/>
      <c r="DV726" s="10"/>
      <c r="DW726" s="10"/>
      <c r="DX726" s="10"/>
      <c r="DY726" s="10"/>
      <c r="DZ726" s="10"/>
      <c r="EA726" s="10"/>
      <c r="EB726" s="10"/>
      <c r="EC726" s="10"/>
      <c r="ED726" s="10"/>
      <c r="EE726" s="10"/>
      <c r="EF726" s="10"/>
      <c r="EG726" s="10"/>
      <c r="EH726" s="10"/>
      <c r="EI726" s="10"/>
      <c r="EJ726" s="10"/>
      <c r="EK726" s="10"/>
      <c r="EL726" s="10"/>
      <c r="EM726" s="10"/>
      <c r="EN726" s="10"/>
      <c r="EO726" s="10"/>
      <c r="EP726" s="10"/>
      <c r="EQ726" s="10"/>
      <c r="ER726" s="10"/>
      <c r="ES726" s="10"/>
      <c r="ET726" s="10"/>
      <c r="EU726" s="10"/>
      <c r="EV726" s="10"/>
      <c r="EW726" s="10"/>
      <c r="EX726" s="10"/>
      <c r="EY726" s="10"/>
      <c r="EZ726" s="10"/>
      <c r="FA726" s="10"/>
      <c r="FB726" s="10"/>
      <c r="FC726" s="10"/>
      <c r="FD726" s="10"/>
      <c r="FE726" s="10"/>
      <c r="FF726" s="10"/>
      <c r="FG726" s="10"/>
      <c r="FH726" s="10"/>
      <c r="FI726" s="10"/>
      <c r="FJ726" s="10"/>
      <c r="FK726" s="10"/>
      <c r="FL726" s="10"/>
      <c r="FM726" s="10"/>
      <c r="FN726" s="10"/>
      <c r="FO726" s="10"/>
      <c r="FP726" s="10"/>
      <c r="FQ726" s="10"/>
      <c r="FR726" s="10"/>
      <c r="FS726" s="10"/>
      <c r="FT726" s="10"/>
      <c r="FU726" s="10"/>
      <c r="FV726" s="10"/>
      <c r="FW726" s="10"/>
      <c r="FX726" s="10"/>
      <c r="FY726" s="10"/>
      <c r="FZ726" s="10"/>
      <c r="GA726" s="10"/>
      <c r="GB726" s="10"/>
      <c r="GC726" s="10"/>
      <c r="GD726" s="10"/>
      <c r="GE726" s="10"/>
      <c r="GF726" s="10"/>
      <c r="GG726" s="10"/>
      <c r="GH726" s="10"/>
      <c r="GI726" s="10"/>
      <c r="GJ726" s="10"/>
      <c r="GK726" s="10"/>
      <c r="GL726" s="10"/>
      <c r="GM726" s="10"/>
      <c r="GN726" s="10"/>
      <c r="GO726" s="10"/>
      <c r="GP726" s="10"/>
      <c r="GQ726" s="10"/>
      <c r="GR726" s="10"/>
      <c r="GS726" s="10"/>
      <c r="GT726" s="10"/>
      <c r="GU726" s="10"/>
      <c r="GV726" s="10"/>
      <c r="GW726" s="10"/>
      <c r="GX726" s="10"/>
      <c r="GY726" s="10"/>
      <c r="GZ726" s="10"/>
      <c r="HA726" s="10"/>
      <c r="HB726" s="10"/>
      <c r="HC726" s="10"/>
      <c r="HD726" s="10"/>
      <c r="HE726" s="10"/>
      <c r="HF726" s="10"/>
      <c r="HG726" s="10"/>
      <c r="HH726" s="10"/>
      <c r="HI726" s="10"/>
      <c r="HJ726" s="10"/>
      <c r="HK726" s="10"/>
      <c r="HL726" s="10"/>
      <c r="HM726" s="10"/>
      <c r="HN726" s="10"/>
      <c r="HO726" s="10"/>
      <c r="HP726" s="10"/>
      <c r="HQ726" s="10"/>
      <c r="HR726" s="10"/>
      <c r="HS726" s="10"/>
      <c r="HT726" s="10"/>
      <c r="HU726" s="10"/>
    </row>
    <row r="727" spans="1:229" s="1" customFormat="1" ht="15.75" customHeight="1">
      <c r="A727" s="17">
        <v>725</v>
      </c>
      <c r="B727" s="18" t="s">
        <v>634</v>
      </c>
      <c r="C727" s="18" t="s">
        <v>642</v>
      </c>
      <c r="D727" s="19">
        <v>45371</v>
      </c>
      <c r="E727" s="2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0"/>
      <c r="DR727" s="10"/>
      <c r="DS727" s="10"/>
      <c r="DT727" s="10"/>
      <c r="DU727" s="10"/>
      <c r="DV727" s="10"/>
      <c r="DW727" s="10"/>
      <c r="DX727" s="10"/>
      <c r="DY727" s="10"/>
      <c r="DZ727" s="10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  <c r="EN727" s="10"/>
      <c r="EO727" s="10"/>
      <c r="EP727" s="10"/>
      <c r="EQ727" s="10"/>
      <c r="ER727" s="10"/>
      <c r="ES727" s="10"/>
      <c r="ET727" s="10"/>
      <c r="EU727" s="10"/>
      <c r="EV727" s="10"/>
      <c r="EW727" s="10"/>
      <c r="EX727" s="10"/>
      <c r="EY727" s="10"/>
      <c r="EZ727" s="10"/>
      <c r="FA727" s="10"/>
      <c r="FB727" s="10"/>
      <c r="FC727" s="10"/>
      <c r="FD727" s="10"/>
      <c r="FE727" s="10"/>
      <c r="FF727" s="10"/>
      <c r="FG727" s="10"/>
      <c r="FH727" s="10"/>
      <c r="FI727" s="10"/>
      <c r="FJ727" s="10"/>
      <c r="FK727" s="10"/>
      <c r="FL727" s="10"/>
      <c r="FM727" s="10"/>
      <c r="FN727" s="10"/>
      <c r="FO727" s="10"/>
      <c r="FP727" s="10"/>
      <c r="FQ727" s="10"/>
      <c r="FR727" s="10"/>
      <c r="FS727" s="10"/>
      <c r="FT727" s="10"/>
      <c r="FU727" s="10"/>
      <c r="FV727" s="10"/>
      <c r="FW727" s="10"/>
      <c r="FX727" s="10"/>
      <c r="FY727" s="10"/>
      <c r="FZ727" s="10"/>
      <c r="GA727" s="10"/>
      <c r="GB727" s="10"/>
      <c r="GC727" s="10"/>
      <c r="GD727" s="10"/>
      <c r="GE727" s="10"/>
      <c r="GF727" s="10"/>
      <c r="GG727" s="10"/>
      <c r="GH727" s="10"/>
      <c r="GI727" s="10"/>
      <c r="GJ727" s="10"/>
      <c r="GK727" s="10"/>
      <c r="GL727" s="10"/>
      <c r="GM727" s="10"/>
      <c r="GN727" s="10"/>
      <c r="GO727" s="10"/>
      <c r="GP727" s="10"/>
      <c r="GQ727" s="10"/>
      <c r="GR727" s="10"/>
      <c r="GS727" s="10"/>
      <c r="GT727" s="10"/>
      <c r="GU727" s="10"/>
      <c r="GV727" s="10"/>
      <c r="GW727" s="10"/>
      <c r="GX727" s="10"/>
      <c r="GY727" s="10"/>
      <c r="GZ727" s="10"/>
      <c r="HA727" s="10"/>
      <c r="HB727" s="10"/>
      <c r="HC727" s="10"/>
      <c r="HD727" s="10"/>
      <c r="HE727" s="10"/>
      <c r="HF727" s="10"/>
      <c r="HG727" s="10"/>
      <c r="HH727" s="10"/>
      <c r="HI727" s="10"/>
      <c r="HJ727" s="10"/>
      <c r="HK727" s="10"/>
      <c r="HL727" s="10"/>
      <c r="HM727" s="10"/>
      <c r="HN727" s="10"/>
      <c r="HO727" s="10"/>
      <c r="HP727" s="10"/>
      <c r="HQ727" s="10"/>
      <c r="HR727" s="10"/>
      <c r="HS727" s="10"/>
      <c r="HT727" s="10"/>
      <c r="HU727" s="10"/>
    </row>
    <row r="728" spans="1:229" s="1" customFormat="1" ht="15.75" customHeight="1">
      <c r="A728" s="17">
        <v>726</v>
      </c>
      <c r="B728" s="18" t="s">
        <v>634</v>
      </c>
      <c r="C728" s="18" t="s">
        <v>643</v>
      </c>
      <c r="D728" s="19">
        <v>45371</v>
      </c>
      <c r="E728" s="2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  <c r="EN728" s="10"/>
      <c r="EO728" s="10"/>
      <c r="EP728" s="10"/>
      <c r="EQ728" s="10"/>
      <c r="ER728" s="10"/>
      <c r="ES728" s="10"/>
      <c r="ET728" s="10"/>
      <c r="EU728" s="10"/>
      <c r="EV728" s="10"/>
      <c r="EW728" s="10"/>
      <c r="EX728" s="10"/>
      <c r="EY728" s="10"/>
      <c r="EZ728" s="10"/>
      <c r="FA728" s="10"/>
      <c r="FB728" s="10"/>
      <c r="FC728" s="10"/>
      <c r="FD728" s="10"/>
      <c r="FE728" s="10"/>
      <c r="FF728" s="10"/>
      <c r="FG728" s="10"/>
      <c r="FH728" s="10"/>
      <c r="FI728" s="10"/>
      <c r="FJ728" s="10"/>
      <c r="FK728" s="10"/>
      <c r="FL728" s="10"/>
      <c r="FM728" s="10"/>
      <c r="FN728" s="10"/>
      <c r="FO728" s="10"/>
      <c r="FP728" s="10"/>
      <c r="FQ728" s="10"/>
      <c r="FR728" s="10"/>
      <c r="FS728" s="10"/>
      <c r="FT728" s="10"/>
      <c r="FU728" s="10"/>
      <c r="FV728" s="10"/>
      <c r="FW728" s="10"/>
      <c r="FX728" s="10"/>
      <c r="FY728" s="10"/>
      <c r="FZ728" s="10"/>
      <c r="GA728" s="10"/>
      <c r="GB728" s="10"/>
      <c r="GC728" s="10"/>
      <c r="GD728" s="10"/>
      <c r="GE728" s="10"/>
      <c r="GF728" s="10"/>
      <c r="GG728" s="10"/>
      <c r="GH728" s="10"/>
      <c r="GI728" s="10"/>
      <c r="GJ728" s="10"/>
      <c r="GK728" s="10"/>
      <c r="GL728" s="10"/>
      <c r="GM728" s="10"/>
      <c r="GN728" s="10"/>
      <c r="GO728" s="10"/>
      <c r="GP728" s="10"/>
      <c r="GQ728" s="10"/>
      <c r="GR728" s="10"/>
      <c r="GS728" s="10"/>
      <c r="GT728" s="10"/>
      <c r="GU728" s="10"/>
      <c r="GV728" s="10"/>
      <c r="GW728" s="10"/>
      <c r="GX728" s="10"/>
      <c r="GY728" s="10"/>
      <c r="GZ728" s="10"/>
      <c r="HA728" s="10"/>
      <c r="HB728" s="10"/>
      <c r="HC728" s="10"/>
      <c r="HD728" s="10"/>
      <c r="HE728" s="10"/>
      <c r="HF728" s="10"/>
      <c r="HG728" s="10"/>
      <c r="HH728" s="10"/>
      <c r="HI728" s="10"/>
      <c r="HJ728" s="10"/>
      <c r="HK728" s="10"/>
      <c r="HL728" s="10"/>
      <c r="HM728" s="10"/>
      <c r="HN728" s="10"/>
      <c r="HO728" s="10"/>
      <c r="HP728" s="10"/>
      <c r="HQ728" s="10"/>
      <c r="HR728" s="10"/>
      <c r="HS728" s="10"/>
      <c r="HT728" s="10"/>
      <c r="HU728" s="10"/>
    </row>
    <row r="729" spans="1:229" s="1" customFormat="1" ht="15.75" customHeight="1">
      <c r="A729" s="17">
        <v>727</v>
      </c>
      <c r="B729" s="18" t="s">
        <v>634</v>
      </c>
      <c r="C729" s="18" t="s">
        <v>644</v>
      </c>
      <c r="D729" s="19">
        <v>45371</v>
      </c>
      <c r="E729" s="2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  <c r="DO729" s="10"/>
      <c r="DP729" s="10"/>
      <c r="DQ729" s="10"/>
      <c r="DR729" s="10"/>
      <c r="DS729" s="10"/>
      <c r="DT729" s="10"/>
      <c r="DU729" s="10"/>
      <c r="DV729" s="10"/>
      <c r="DW729" s="10"/>
      <c r="DX729" s="10"/>
      <c r="DY729" s="10"/>
      <c r="DZ729" s="10"/>
      <c r="EA729" s="10"/>
      <c r="EB729" s="10"/>
      <c r="EC729" s="10"/>
      <c r="ED729" s="10"/>
      <c r="EE729" s="10"/>
      <c r="EF729" s="10"/>
      <c r="EG729" s="10"/>
      <c r="EH729" s="10"/>
      <c r="EI729" s="10"/>
      <c r="EJ729" s="10"/>
      <c r="EK729" s="10"/>
      <c r="EL729" s="10"/>
      <c r="EM729" s="10"/>
      <c r="EN729" s="10"/>
      <c r="EO729" s="10"/>
      <c r="EP729" s="10"/>
      <c r="EQ729" s="10"/>
      <c r="ER729" s="10"/>
      <c r="ES729" s="10"/>
      <c r="ET729" s="10"/>
      <c r="EU729" s="10"/>
      <c r="EV729" s="10"/>
      <c r="EW729" s="10"/>
      <c r="EX729" s="10"/>
      <c r="EY729" s="10"/>
      <c r="EZ729" s="10"/>
      <c r="FA729" s="10"/>
      <c r="FB729" s="10"/>
      <c r="FC729" s="10"/>
      <c r="FD729" s="10"/>
      <c r="FE729" s="10"/>
      <c r="FF729" s="10"/>
      <c r="FG729" s="10"/>
      <c r="FH729" s="10"/>
      <c r="FI729" s="10"/>
      <c r="FJ729" s="10"/>
      <c r="FK729" s="10"/>
      <c r="FL729" s="10"/>
      <c r="FM729" s="10"/>
      <c r="FN729" s="10"/>
      <c r="FO729" s="10"/>
      <c r="FP729" s="10"/>
      <c r="FQ729" s="10"/>
      <c r="FR729" s="10"/>
      <c r="FS729" s="10"/>
      <c r="FT729" s="10"/>
      <c r="FU729" s="10"/>
      <c r="FV729" s="10"/>
      <c r="FW729" s="10"/>
      <c r="FX729" s="10"/>
      <c r="FY729" s="10"/>
      <c r="FZ729" s="10"/>
      <c r="GA729" s="10"/>
      <c r="GB729" s="10"/>
      <c r="GC729" s="10"/>
      <c r="GD729" s="10"/>
      <c r="GE729" s="10"/>
      <c r="GF729" s="10"/>
      <c r="GG729" s="10"/>
      <c r="GH729" s="10"/>
      <c r="GI729" s="10"/>
      <c r="GJ729" s="10"/>
      <c r="GK729" s="10"/>
      <c r="GL729" s="10"/>
      <c r="GM729" s="10"/>
      <c r="GN729" s="10"/>
      <c r="GO729" s="10"/>
      <c r="GP729" s="10"/>
      <c r="GQ729" s="10"/>
      <c r="GR729" s="10"/>
      <c r="GS729" s="10"/>
      <c r="GT729" s="10"/>
      <c r="GU729" s="10"/>
      <c r="GV729" s="10"/>
      <c r="GW729" s="10"/>
      <c r="GX729" s="10"/>
      <c r="GY729" s="10"/>
      <c r="GZ729" s="10"/>
      <c r="HA729" s="10"/>
      <c r="HB729" s="10"/>
      <c r="HC729" s="10"/>
      <c r="HD729" s="10"/>
      <c r="HE729" s="10"/>
      <c r="HF729" s="10"/>
      <c r="HG729" s="10"/>
      <c r="HH729" s="10"/>
      <c r="HI729" s="10"/>
      <c r="HJ729" s="10"/>
      <c r="HK729" s="10"/>
      <c r="HL729" s="10"/>
      <c r="HM729" s="10"/>
      <c r="HN729" s="10"/>
      <c r="HO729" s="10"/>
      <c r="HP729" s="10"/>
      <c r="HQ729" s="10"/>
      <c r="HR729" s="10"/>
      <c r="HS729" s="10"/>
      <c r="HT729" s="10"/>
      <c r="HU729" s="10"/>
    </row>
    <row r="730" spans="1:229" s="1" customFormat="1" ht="15.75" customHeight="1">
      <c r="A730" s="17">
        <v>728</v>
      </c>
      <c r="B730" s="18" t="s">
        <v>634</v>
      </c>
      <c r="C730" s="18" t="s">
        <v>645</v>
      </c>
      <c r="D730" s="19">
        <v>45371</v>
      </c>
      <c r="E730" s="2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  <c r="DO730" s="10"/>
      <c r="DP730" s="10"/>
      <c r="DQ730" s="10"/>
      <c r="DR730" s="10"/>
      <c r="DS730" s="10"/>
      <c r="DT730" s="10"/>
      <c r="DU730" s="10"/>
      <c r="DV730" s="10"/>
      <c r="DW730" s="10"/>
      <c r="DX730" s="10"/>
      <c r="DY730" s="10"/>
      <c r="DZ730" s="10"/>
      <c r="EA730" s="10"/>
      <c r="EB730" s="10"/>
      <c r="EC730" s="10"/>
      <c r="ED730" s="10"/>
      <c r="EE730" s="10"/>
      <c r="EF730" s="10"/>
      <c r="EG730" s="10"/>
      <c r="EH730" s="10"/>
      <c r="EI730" s="10"/>
      <c r="EJ730" s="10"/>
      <c r="EK730" s="10"/>
      <c r="EL730" s="10"/>
      <c r="EM730" s="10"/>
      <c r="EN730" s="10"/>
      <c r="EO730" s="10"/>
      <c r="EP730" s="10"/>
      <c r="EQ730" s="10"/>
      <c r="ER730" s="10"/>
      <c r="ES730" s="10"/>
      <c r="ET730" s="10"/>
      <c r="EU730" s="10"/>
      <c r="EV730" s="10"/>
      <c r="EW730" s="10"/>
      <c r="EX730" s="10"/>
      <c r="EY730" s="10"/>
      <c r="EZ730" s="10"/>
      <c r="FA730" s="10"/>
      <c r="FB730" s="10"/>
      <c r="FC730" s="10"/>
      <c r="FD730" s="10"/>
      <c r="FE730" s="10"/>
      <c r="FF730" s="10"/>
      <c r="FG730" s="10"/>
      <c r="FH730" s="10"/>
      <c r="FI730" s="10"/>
      <c r="FJ730" s="10"/>
      <c r="FK730" s="10"/>
      <c r="FL730" s="10"/>
      <c r="FM730" s="10"/>
      <c r="FN730" s="10"/>
      <c r="FO730" s="10"/>
      <c r="FP730" s="10"/>
      <c r="FQ730" s="10"/>
      <c r="FR730" s="10"/>
      <c r="FS730" s="10"/>
      <c r="FT730" s="10"/>
      <c r="FU730" s="10"/>
      <c r="FV730" s="10"/>
      <c r="FW730" s="10"/>
      <c r="FX730" s="10"/>
      <c r="FY730" s="10"/>
      <c r="FZ730" s="10"/>
      <c r="GA730" s="10"/>
      <c r="GB730" s="10"/>
      <c r="GC730" s="10"/>
      <c r="GD730" s="10"/>
      <c r="GE730" s="10"/>
      <c r="GF730" s="10"/>
      <c r="GG730" s="10"/>
      <c r="GH730" s="10"/>
      <c r="GI730" s="10"/>
      <c r="GJ730" s="10"/>
      <c r="GK730" s="10"/>
      <c r="GL730" s="10"/>
      <c r="GM730" s="10"/>
      <c r="GN730" s="10"/>
      <c r="GO730" s="10"/>
      <c r="GP730" s="10"/>
      <c r="GQ730" s="10"/>
      <c r="GR730" s="10"/>
      <c r="GS730" s="10"/>
      <c r="GT730" s="10"/>
      <c r="GU730" s="10"/>
      <c r="GV730" s="10"/>
      <c r="GW730" s="10"/>
      <c r="GX730" s="10"/>
      <c r="GY730" s="10"/>
      <c r="GZ730" s="10"/>
      <c r="HA730" s="10"/>
      <c r="HB730" s="10"/>
      <c r="HC730" s="10"/>
      <c r="HD730" s="10"/>
      <c r="HE730" s="10"/>
      <c r="HF730" s="10"/>
      <c r="HG730" s="10"/>
      <c r="HH730" s="10"/>
      <c r="HI730" s="10"/>
      <c r="HJ730" s="10"/>
      <c r="HK730" s="10"/>
      <c r="HL730" s="10"/>
      <c r="HM730" s="10"/>
      <c r="HN730" s="10"/>
      <c r="HO730" s="10"/>
      <c r="HP730" s="10"/>
      <c r="HQ730" s="10"/>
      <c r="HR730" s="10"/>
      <c r="HS730" s="10"/>
      <c r="HT730" s="10"/>
      <c r="HU730" s="10"/>
    </row>
    <row r="731" spans="1:229" s="1" customFormat="1" ht="15.75" customHeight="1">
      <c r="A731" s="17">
        <v>729</v>
      </c>
      <c r="B731" s="18" t="s">
        <v>634</v>
      </c>
      <c r="C731" s="18" t="s">
        <v>646</v>
      </c>
      <c r="D731" s="19">
        <v>45371</v>
      </c>
      <c r="E731" s="2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  <c r="DO731" s="10"/>
      <c r="DP731" s="10"/>
      <c r="DQ731" s="10"/>
      <c r="DR731" s="10"/>
      <c r="DS731" s="10"/>
      <c r="DT731" s="10"/>
      <c r="DU731" s="10"/>
      <c r="DV731" s="10"/>
      <c r="DW731" s="10"/>
      <c r="DX731" s="10"/>
      <c r="DY731" s="10"/>
      <c r="DZ731" s="10"/>
      <c r="EA731" s="10"/>
      <c r="EB731" s="10"/>
      <c r="EC731" s="10"/>
      <c r="ED731" s="10"/>
      <c r="EE731" s="10"/>
      <c r="EF731" s="10"/>
      <c r="EG731" s="10"/>
      <c r="EH731" s="10"/>
      <c r="EI731" s="10"/>
      <c r="EJ731" s="10"/>
      <c r="EK731" s="10"/>
      <c r="EL731" s="10"/>
      <c r="EM731" s="10"/>
      <c r="EN731" s="10"/>
      <c r="EO731" s="10"/>
      <c r="EP731" s="10"/>
      <c r="EQ731" s="10"/>
      <c r="ER731" s="10"/>
      <c r="ES731" s="10"/>
      <c r="ET731" s="10"/>
      <c r="EU731" s="10"/>
      <c r="EV731" s="10"/>
      <c r="EW731" s="10"/>
      <c r="EX731" s="10"/>
      <c r="EY731" s="10"/>
      <c r="EZ731" s="10"/>
      <c r="FA731" s="10"/>
      <c r="FB731" s="10"/>
      <c r="FC731" s="10"/>
      <c r="FD731" s="10"/>
      <c r="FE731" s="10"/>
      <c r="FF731" s="10"/>
      <c r="FG731" s="10"/>
      <c r="FH731" s="10"/>
      <c r="FI731" s="10"/>
      <c r="FJ731" s="10"/>
      <c r="FK731" s="10"/>
      <c r="FL731" s="10"/>
      <c r="FM731" s="10"/>
      <c r="FN731" s="10"/>
      <c r="FO731" s="10"/>
      <c r="FP731" s="10"/>
      <c r="FQ731" s="10"/>
      <c r="FR731" s="10"/>
      <c r="FS731" s="10"/>
      <c r="FT731" s="10"/>
      <c r="FU731" s="10"/>
      <c r="FV731" s="10"/>
      <c r="FW731" s="10"/>
      <c r="FX731" s="10"/>
      <c r="FY731" s="10"/>
      <c r="FZ731" s="10"/>
      <c r="GA731" s="10"/>
      <c r="GB731" s="10"/>
      <c r="GC731" s="10"/>
      <c r="GD731" s="10"/>
      <c r="GE731" s="10"/>
      <c r="GF731" s="10"/>
      <c r="GG731" s="10"/>
      <c r="GH731" s="10"/>
      <c r="GI731" s="10"/>
      <c r="GJ731" s="10"/>
      <c r="GK731" s="10"/>
      <c r="GL731" s="10"/>
      <c r="GM731" s="10"/>
      <c r="GN731" s="10"/>
      <c r="GO731" s="10"/>
      <c r="GP731" s="10"/>
      <c r="GQ731" s="10"/>
      <c r="GR731" s="10"/>
      <c r="GS731" s="10"/>
      <c r="GT731" s="10"/>
      <c r="GU731" s="10"/>
      <c r="GV731" s="10"/>
      <c r="GW731" s="10"/>
      <c r="GX731" s="10"/>
      <c r="GY731" s="10"/>
      <c r="GZ731" s="10"/>
      <c r="HA731" s="10"/>
      <c r="HB731" s="10"/>
      <c r="HC731" s="10"/>
      <c r="HD731" s="10"/>
      <c r="HE731" s="10"/>
      <c r="HF731" s="10"/>
      <c r="HG731" s="10"/>
      <c r="HH731" s="10"/>
      <c r="HI731" s="10"/>
      <c r="HJ731" s="10"/>
      <c r="HK731" s="10"/>
      <c r="HL731" s="10"/>
      <c r="HM731" s="10"/>
      <c r="HN731" s="10"/>
      <c r="HO731" s="10"/>
      <c r="HP731" s="10"/>
      <c r="HQ731" s="10"/>
      <c r="HR731" s="10"/>
      <c r="HS731" s="10"/>
      <c r="HT731" s="10"/>
      <c r="HU731" s="10"/>
    </row>
    <row r="732" spans="1:229" s="1" customFormat="1" ht="15.75" customHeight="1">
      <c r="A732" s="17">
        <v>730</v>
      </c>
      <c r="B732" s="18" t="s">
        <v>634</v>
      </c>
      <c r="C732" s="18" t="s">
        <v>647</v>
      </c>
      <c r="D732" s="19">
        <v>45371</v>
      </c>
      <c r="E732" s="2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  <c r="DO732" s="10"/>
      <c r="DP732" s="10"/>
      <c r="DQ732" s="10"/>
      <c r="DR732" s="10"/>
      <c r="DS732" s="10"/>
      <c r="DT732" s="10"/>
      <c r="DU732" s="10"/>
      <c r="DV732" s="10"/>
      <c r="DW732" s="10"/>
      <c r="DX732" s="10"/>
      <c r="DY732" s="10"/>
      <c r="DZ732" s="10"/>
      <c r="EA732" s="10"/>
      <c r="EB732" s="10"/>
      <c r="EC732" s="10"/>
      <c r="ED732" s="10"/>
      <c r="EE732" s="10"/>
      <c r="EF732" s="10"/>
      <c r="EG732" s="10"/>
      <c r="EH732" s="10"/>
      <c r="EI732" s="10"/>
      <c r="EJ732" s="10"/>
      <c r="EK732" s="10"/>
      <c r="EL732" s="10"/>
      <c r="EM732" s="10"/>
      <c r="EN732" s="10"/>
      <c r="EO732" s="10"/>
      <c r="EP732" s="10"/>
      <c r="EQ732" s="10"/>
      <c r="ER732" s="10"/>
      <c r="ES732" s="10"/>
      <c r="ET732" s="10"/>
      <c r="EU732" s="10"/>
      <c r="EV732" s="10"/>
      <c r="EW732" s="10"/>
      <c r="EX732" s="10"/>
      <c r="EY732" s="10"/>
      <c r="EZ732" s="10"/>
      <c r="FA732" s="10"/>
      <c r="FB732" s="10"/>
      <c r="FC732" s="10"/>
      <c r="FD732" s="10"/>
      <c r="FE732" s="10"/>
      <c r="FF732" s="10"/>
      <c r="FG732" s="10"/>
      <c r="FH732" s="10"/>
      <c r="FI732" s="10"/>
      <c r="FJ732" s="10"/>
      <c r="FK732" s="10"/>
      <c r="FL732" s="10"/>
      <c r="FM732" s="10"/>
      <c r="FN732" s="10"/>
      <c r="FO732" s="10"/>
      <c r="FP732" s="10"/>
      <c r="FQ732" s="10"/>
      <c r="FR732" s="10"/>
      <c r="FS732" s="10"/>
      <c r="FT732" s="10"/>
      <c r="FU732" s="10"/>
      <c r="FV732" s="10"/>
      <c r="FW732" s="10"/>
      <c r="FX732" s="10"/>
      <c r="FY732" s="10"/>
      <c r="FZ732" s="10"/>
      <c r="GA732" s="10"/>
      <c r="GB732" s="10"/>
      <c r="GC732" s="10"/>
      <c r="GD732" s="10"/>
      <c r="GE732" s="10"/>
      <c r="GF732" s="10"/>
      <c r="GG732" s="10"/>
      <c r="GH732" s="10"/>
      <c r="GI732" s="10"/>
      <c r="GJ732" s="10"/>
      <c r="GK732" s="10"/>
      <c r="GL732" s="10"/>
      <c r="GM732" s="10"/>
      <c r="GN732" s="10"/>
      <c r="GO732" s="10"/>
      <c r="GP732" s="10"/>
      <c r="GQ732" s="10"/>
      <c r="GR732" s="10"/>
      <c r="GS732" s="10"/>
      <c r="GT732" s="10"/>
      <c r="GU732" s="10"/>
      <c r="GV732" s="10"/>
      <c r="GW732" s="10"/>
      <c r="GX732" s="10"/>
      <c r="GY732" s="10"/>
      <c r="GZ732" s="10"/>
      <c r="HA732" s="10"/>
      <c r="HB732" s="10"/>
      <c r="HC732" s="10"/>
      <c r="HD732" s="10"/>
      <c r="HE732" s="10"/>
      <c r="HF732" s="10"/>
      <c r="HG732" s="10"/>
      <c r="HH732" s="10"/>
      <c r="HI732" s="10"/>
      <c r="HJ732" s="10"/>
      <c r="HK732" s="10"/>
      <c r="HL732" s="10"/>
      <c r="HM732" s="10"/>
      <c r="HN732" s="10"/>
      <c r="HO732" s="10"/>
      <c r="HP732" s="10"/>
      <c r="HQ732" s="10"/>
      <c r="HR732" s="10"/>
      <c r="HS732" s="10"/>
      <c r="HT732" s="10"/>
      <c r="HU732" s="10"/>
    </row>
    <row r="733" spans="1:229" s="1" customFormat="1" ht="15.75" customHeight="1">
      <c r="A733" s="17">
        <v>731</v>
      </c>
      <c r="B733" s="18" t="s">
        <v>634</v>
      </c>
      <c r="C733" s="18" t="s">
        <v>648</v>
      </c>
      <c r="D733" s="19">
        <v>45371</v>
      </c>
      <c r="E733" s="2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P733" s="10"/>
      <c r="DQ733" s="10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  <c r="EB733" s="10"/>
      <c r="EC733" s="10"/>
      <c r="ED733" s="10"/>
      <c r="EE733" s="10"/>
      <c r="EF733" s="10"/>
      <c r="EG733" s="10"/>
      <c r="EH733" s="10"/>
      <c r="EI733" s="10"/>
      <c r="EJ733" s="10"/>
      <c r="EK733" s="10"/>
      <c r="EL733" s="10"/>
      <c r="EM733" s="10"/>
      <c r="EN733" s="10"/>
      <c r="EO733" s="10"/>
      <c r="EP733" s="10"/>
      <c r="EQ733" s="10"/>
      <c r="ER733" s="10"/>
      <c r="ES733" s="10"/>
      <c r="ET733" s="10"/>
      <c r="EU733" s="10"/>
      <c r="EV733" s="10"/>
      <c r="EW733" s="10"/>
      <c r="EX733" s="10"/>
      <c r="EY733" s="10"/>
      <c r="EZ733" s="10"/>
      <c r="FA733" s="10"/>
      <c r="FB733" s="10"/>
      <c r="FC733" s="10"/>
      <c r="FD733" s="10"/>
      <c r="FE733" s="10"/>
      <c r="FF733" s="10"/>
      <c r="FG733" s="10"/>
      <c r="FH733" s="10"/>
      <c r="FI733" s="10"/>
      <c r="FJ733" s="10"/>
      <c r="FK733" s="10"/>
      <c r="FL733" s="10"/>
      <c r="FM733" s="10"/>
      <c r="FN733" s="10"/>
      <c r="FO733" s="10"/>
      <c r="FP733" s="10"/>
      <c r="FQ733" s="10"/>
      <c r="FR733" s="10"/>
      <c r="FS733" s="10"/>
      <c r="FT733" s="10"/>
      <c r="FU733" s="10"/>
      <c r="FV733" s="10"/>
      <c r="FW733" s="10"/>
      <c r="FX733" s="10"/>
      <c r="FY733" s="10"/>
      <c r="FZ733" s="10"/>
      <c r="GA733" s="10"/>
      <c r="GB733" s="10"/>
      <c r="GC733" s="10"/>
      <c r="GD733" s="10"/>
      <c r="GE733" s="10"/>
      <c r="GF733" s="10"/>
      <c r="GG733" s="10"/>
      <c r="GH733" s="10"/>
      <c r="GI733" s="10"/>
      <c r="GJ733" s="10"/>
      <c r="GK733" s="10"/>
      <c r="GL733" s="10"/>
      <c r="GM733" s="10"/>
      <c r="GN733" s="10"/>
      <c r="GO733" s="10"/>
      <c r="GP733" s="10"/>
      <c r="GQ733" s="10"/>
      <c r="GR733" s="10"/>
      <c r="GS733" s="10"/>
      <c r="GT733" s="10"/>
      <c r="GU733" s="10"/>
      <c r="GV733" s="10"/>
      <c r="GW733" s="10"/>
      <c r="GX733" s="10"/>
      <c r="GY733" s="10"/>
      <c r="GZ733" s="10"/>
      <c r="HA733" s="10"/>
      <c r="HB733" s="10"/>
      <c r="HC733" s="10"/>
      <c r="HD733" s="10"/>
      <c r="HE733" s="10"/>
      <c r="HF733" s="10"/>
      <c r="HG733" s="10"/>
      <c r="HH733" s="10"/>
      <c r="HI733" s="10"/>
      <c r="HJ733" s="10"/>
      <c r="HK733" s="10"/>
      <c r="HL733" s="10"/>
      <c r="HM733" s="10"/>
      <c r="HN733" s="10"/>
      <c r="HO733" s="10"/>
      <c r="HP733" s="10"/>
      <c r="HQ733" s="10"/>
      <c r="HR733" s="10"/>
      <c r="HS733" s="10"/>
      <c r="HT733" s="10"/>
      <c r="HU733" s="10"/>
    </row>
    <row r="734" spans="1:229" s="1" customFormat="1" ht="15.75" customHeight="1">
      <c r="A734" s="17">
        <v>732</v>
      </c>
      <c r="B734" s="18" t="s">
        <v>634</v>
      </c>
      <c r="C734" s="18" t="s">
        <v>649</v>
      </c>
      <c r="D734" s="19">
        <v>45371</v>
      </c>
      <c r="E734" s="2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P734" s="10"/>
      <c r="DQ734" s="10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  <c r="EI734" s="10"/>
      <c r="EJ734" s="10"/>
      <c r="EK734" s="10"/>
      <c r="EL734" s="10"/>
      <c r="EM734" s="10"/>
      <c r="EN734" s="10"/>
      <c r="EO734" s="10"/>
      <c r="EP734" s="10"/>
      <c r="EQ734" s="10"/>
      <c r="ER734" s="10"/>
      <c r="ES734" s="10"/>
      <c r="ET734" s="10"/>
      <c r="EU734" s="10"/>
      <c r="EV734" s="10"/>
      <c r="EW734" s="10"/>
      <c r="EX734" s="10"/>
      <c r="EY734" s="10"/>
      <c r="EZ734" s="10"/>
      <c r="FA734" s="10"/>
      <c r="FB734" s="10"/>
      <c r="FC734" s="10"/>
      <c r="FD734" s="10"/>
      <c r="FE734" s="10"/>
      <c r="FF734" s="10"/>
      <c r="FG734" s="10"/>
      <c r="FH734" s="10"/>
      <c r="FI734" s="10"/>
      <c r="FJ734" s="10"/>
      <c r="FK734" s="10"/>
      <c r="FL734" s="10"/>
      <c r="FM734" s="10"/>
      <c r="FN734" s="10"/>
      <c r="FO734" s="10"/>
      <c r="FP734" s="10"/>
      <c r="FQ734" s="10"/>
      <c r="FR734" s="10"/>
      <c r="FS734" s="10"/>
      <c r="FT734" s="10"/>
      <c r="FU734" s="10"/>
      <c r="FV734" s="10"/>
      <c r="FW734" s="10"/>
      <c r="FX734" s="10"/>
      <c r="FY734" s="10"/>
      <c r="FZ734" s="10"/>
      <c r="GA734" s="10"/>
      <c r="GB734" s="10"/>
      <c r="GC734" s="10"/>
      <c r="GD734" s="10"/>
      <c r="GE734" s="10"/>
      <c r="GF734" s="10"/>
      <c r="GG734" s="10"/>
      <c r="GH734" s="10"/>
      <c r="GI734" s="10"/>
      <c r="GJ734" s="10"/>
      <c r="GK734" s="10"/>
      <c r="GL734" s="10"/>
      <c r="GM734" s="10"/>
      <c r="GN734" s="10"/>
      <c r="GO734" s="10"/>
      <c r="GP734" s="10"/>
      <c r="GQ734" s="10"/>
      <c r="GR734" s="10"/>
      <c r="GS734" s="10"/>
      <c r="GT734" s="10"/>
      <c r="GU734" s="10"/>
      <c r="GV734" s="10"/>
      <c r="GW734" s="10"/>
      <c r="GX734" s="10"/>
      <c r="GY734" s="10"/>
      <c r="GZ734" s="10"/>
      <c r="HA734" s="10"/>
      <c r="HB734" s="10"/>
      <c r="HC734" s="10"/>
      <c r="HD734" s="10"/>
      <c r="HE734" s="10"/>
      <c r="HF734" s="10"/>
      <c r="HG734" s="10"/>
      <c r="HH734" s="10"/>
      <c r="HI734" s="10"/>
      <c r="HJ734" s="10"/>
      <c r="HK734" s="10"/>
      <c r="HL734" s="10"/>
      <c r="HM734" s="10"/>
      <c r="HN734" s="10"/>
      <c r="HO734" s="10"/>
      <c r="HP734" s="10"/>
      <c r="HQ734" s="10"/>
      <c r="HR734" s="10"/>
      <c r="HS734" s="10"/>
      <c r="HT734" s="10"/>
      <c r="HU734" s="10"/>
    </row>
    <row r="735" spans="1:229" s="1" customFormat="1" ht="15.75" customHeight="1">
      <c r="A735" s="17">
        <v>733</v>
      </c>
      <c r="B735" s="18" t="s">
        <v>634</v>
      </c>
      <c r="C735" s="18" t="s">
        <v>650</v>
      </c>
      <c r="D735" s="19">
        <v>45371</v>
      </c>
      <c r="E735" s="2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P735" s="10"/>
      <c r="DQ735" s="10"/>
      <c r="DR735" s="10"/>
      <c r="DS735" s="10"/>
      <c r="DT735" s="10"/>
      <c r="DU735" s="10"/>
      <c r="DV735" s="10"/>
      <c r="DW735" s="10"/>
      <c r="DX735" s="10"/>
      <c r="DY735" s="10"/>
      <c r="DZ735" s="10"/>
      <c r="EA735" s="10"/>
      <c r="EB735" s="10"/>
      <c r="EC735" s="10"/>
      <c r="ED735" s="10"/>
      <c r="EE735" s="10"/>
      <c r="EF735" s="10"/>
      <c r="EG735" s="10"/>
      <c r="EH735" s="10"/>
      <c r="EI735" s="10"/>
      <c r="EJ735" s="10"/>
      <c r="EK735" s="10"/>
      <c r="EL735" s="10"/>
      <c r="EM735" s="10"/>
      <c r="EN735" s="10"/>
      <c r="EO735" s="10"/>
      <c r="EP735" s="10"/>
      <c r="EQ735" s="10"/>
      <c r="ER735" s="10"/>
      <c r="ES735" s="10"/>
      <c r="ET735" s="10"/>
      <c r="EU735" s="10"/>
      <c r="EV735" s="10"/>
      <c r="EW735" s="10"/>
      <c r="EX735" s="10"/>
      <c r="EY735" s="10"/>
      <c r="EZ735" s="10"/>
      <c r="FA735" s="10"/>
      <c r="FB735" s="10"/>
      <c r="FC735" s="10"/>
      <c r="FD735" s="10"/>
      <c r="FE735" s="10"/>
      <c r="FF735" s="10"/>
      <c r="FG735" s="10"/>
      <c r="FH735" s="10"/>
      <c r="FI735" s="10"/>
      <c r="FJ735" s="10"/>
      <c r="FK735" s="10"/>
      <c r="FL735" s="10"/>
      <c r="FM735" s="10"/>
      <c r="FN735" s="10"/>
      <c r="FO735" s="10"/>
      <c r="FP735" s="10"/>
      <c r="FQ735" s="10"/>
      <c r="FR735" s="10"/>
      <c r="FS735" s="10"/>
      <c r="FT735" s="10"/>
      <c r="FU735" s="10"/>
      <c r="FV735" s="10"/>
      <c r="FW735" s="10"/>
      <c r="FX735" s="10"/>
      <c r="FY735" s="10"/>
      <c r="FZ735" s="10"/>
      <c r="GA735" s="10"/>
      <c r="GB735" s="10"/>
      <c r="GC735" s="10"/>
      <c r="GD735" s="10"/>
      <c r="GE735" s="10"/>
      <c r="GF735" s="10"/>
      <c r="GG735" s="10"/>
      <c r="GH735" s="10"/>
      <c r="GI735" s="10"/>
      <c r="GJ735" s="10"/>
      <c r="GK735" s="10"/>
      <c r="GL735" s="10"/>
      <c r="GM735" s="10"/>
      <c r="GN735" s="10"/>
      <c r="GO735" s="10"/>
      <c r="GP735" s="10"/>
      <c r="GQ735" s="10"/>
      <c r="GR735" s="10"/>
      <c r="GS735" s="10"/>
      <c r="GT735" s="10"/>
      <c r="GU735" s="10"/>
      <c r="GV735" s="10"/>
      <c r="GW735" s="10"/>
      <c r="GX735" s="10"/>
      <c r="GY735" s="10"/>
      <c r="GZ735" s="10"/>
      <c r="HA735" s="10"/>
      <c r="HB735" s="10"/>
      <c r="HC735" s="10"/>
      <c r="HD735" s="10"/>
      <c r="HE735" s="10"/>
      <c r="HF735" s="10"/>
      <c r="HG735" s="10"/>
      <c r="HH735" s="10"/>
      <c r="HI735" s="10"/>
      <c r="HJ735" s="10"/>
      <c r="HK735" s="10"/>
      <c r="HL735" s="10"/>
      <c r="HM735" s="10"/>
      <c r="HN735" s="10"/>
      <c r="HO735" s="10"/>
      <c r="HP735" s="10"/>
      <c r="HQ735" s="10"/>
      <c r="HR735" s="10"/>
      <c r="HS735" s="10"/>
      <c r="HT735" s="10"/>
      <c r="HU735" s="10"/>
    </row>
    <row r="736" spans="1:229" s="1" customFormat="1" ht="15.75" customHeight="1">
      <c r="A736" s="17">
        <v>734</v>
      </c>
      <c r="B736" s="18" t="s">
        <v>634</v>
      </c>
      <c r="C736" s="18" t="s">
        <v>651</v>
      </c>
      <c r="D736" s="19">
        <v>45371</v>
      </c>
      <c r="E736" s="2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  <c r="DO736" s="10"/>
      <c r="DP736" s="10"/>
      <c r="DQ736" s="10"/>
      <c r="DR736" s="10"/>
      <c r="DS736" s="10"/>
      <c r="DT736" s="10"/>
      <c r="DU736" s="10"/>
      <c r="DV736" s="10"/>
      <c r="DW736" s="10"/>
      <c r="DX736" s="10"/>
      <c r="DY736" s="10"/>
      <c r="DZ736" s="10"/>
      <c r="EA736" s="10"/>
      <c r="EB736" s="10"/>
      <c r="EC736" s="10"/>
      <c r="ED736" s="10"/>
      <c r="EE736" s="10"/>
      <c r="EF736" s="10"/>
      <c r="EG736" s="10"/>
      <c r="EH736" s="10"/>
      <c r="EI736" s="10"/>
      <c r="EJ736" s="10"/>
      <c r="EK736" s="10"/>
      <c r="EL736" s="10"/>
      <c r="EM736" s="10"/>
      <c r="EN736" s="10"/>
      <c r="EO736" s="10"/>
      <c r="EP736" s="10"/>
      <c r="EQ736" s="10"/>
      <c r="ER736" s="10"/>
      <c r="ES736" s="10"/>
      <c r="ET736" s="10"/>
      <c r="EU736" s="10"/>
      <c r="EV736" s="10"/>
      <c r="EW736" s="10"/>
      <c r="EX736" s="10"/>
      <c r="EY736" s="10"/>
      <c r="EZ736" s="10"/>
      <c r="FA736" s="10"/>
      <c r="FB736" s="10"/>
      <c r="FC736" s="10"/>
      <c r="FD736" s="10"/>
      <c r="FE736" s="10"/>
      <c r="FF736" s="10"/>
      <c r="FG736" s="10"/>
      <c r="FH736" s="10"/>
      <c r="FI736" s="10"/>
      <c r="FJ736" s="10"/>
      <c r="FK736" s="10"/>
      <c r="FL736" s="10"/>
      <c r="FM736" s="10"/>
      <c r="FN736" s="10"/>
      <c r="FO736" s="10"/>
      <c r="FP736" s="10"/>
      <c r="FQ736" s="10"/>
      <c r="FR736" s="10"/>
      <c r="FS736" s="10"/>
      <c r="FT736" s="10"/>
      <c r="FU736" s="10"/>
      <c r="FV736" s="10"/>
      <c r="FW736" s="10"/>
      <c r="FX736" s="10"/>
      <c r="FY736" s="10"/>
      <c r="FZ736" s="10"/>
      <c r="GA736" s="10"/>
      <c r="GB736" s="10"/>
      <c r="GC736" s="10"/>
      <c r="GD736" s="10"/>
      <c r="GE736" s="10"/>
      <c r="GF736" s="10"/>
      <c r="GG736" s="10"/>
      <c r="GH736" s="10"/>
      <c r="GI736" s="10"/>
      <c r="GJ736" s="10"/>
      <c r="GK736" s="10"/>
      <c r="GL736" s="10"/>
      <c r="GM736" s="10"/>
      <c r="GN736" s="10"/>
      <c r="GO736" s="10"/>
      <c r="GP736" s="10"/>
      <c r="GQ736" s="10"/>
      <c r="GR736" s="10"/>
      <c r="GS736" s="10"/>
      <c r="GT736" s="10"/>
      <c r="GU736" s="10"/>
      <c r="GV736" s="10"/>
      <c r="GW736" s="10"/>
      <c r="GX736" s="10"/>
      <c r="GY736" s="10"/>
      <c r="GZ736" s="10"/>
      <c r="HA736" s="10"/>
      <c r="HB736" s="10"/>
      <c r="HC736" s="10"/>
      <c r="HD736" s="10"/>
      <c r="HE736" s="10"/>
      <c r="HF736" s="10"/>
      <c r="HG736" s="10"/>
      <c r="HH736" s="10"/>
      <c r="HI736" s="10"/>
      <c r="HJ736" s="10"/>
      <c r="HK736" s="10"/>
      <c r="HL736" s="10"/>
      <c r="HM736" s="10"/>
      <c r="HN736" s="10"/>
      <c r="HO736" s="10"/>
      <c r="HP736" s="10"/>
      <c r="HQ736" s="10"/>
      <c r="HR736" s="10"/>
      <c r="HS736" s="10"/>
      <c r="HT736" s="10"/>
      <c r="HU736" s="10"/>
    </row>
    <row r="737" spans="1:229" s="1" customFormat="1" ht="15.75" customHeight="1">
      <c r="A737" s="17">
        <v>735</v>
      </c>
      <c r="B737" s="18" t="s">
        <v>634</v>
      </c>
      <c r="C737" s="18" t="s">
        <v>652</v>
      </c>
      <c r="D737" s="19">
        <v>45371</v>
      </c>
      <c r="E737" s="2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  <c r="DG737" s="10"/>
      <c r="DH737" s="10"/>
      <c r="DI737" s="10"/>
      <c r="DJ737" s="10"/>
      <c r="DK737" s="10"/>
      <c r="DL737" s="10"/>
      <c r="DM737" s="10"/>
      <c r="DN737" s="10"/>
      <c r="DO737" s="10"/>
      <c r="DP737" s="10"/>
      <c r="DQ737" s="10"/>
      <c r="DR737" s="10"/>
      <c r="DS737" s="10"/>
      <c r="DT737" s="10"/>
      <c r="DU737" s="10"/>
      <c r="DV737" s="10"/>
      <c r="DW737" s="10"/>
      <c r="DX737" s="10"/>
      <c r="DY737" s="10"/>
      <c r="DZ737" s="10"/>
      <c r="EA737" s="10"/>
      <c r="EB737" s="10"/>
      <c r="EC737" s="10"/>
      <c r="ED737" s="10"/>
      <c r="EE737" s="10"/>
      <c r="EF737" s="10"/>
      <c r="EG737" s="10"/>
      <c r="EH737" s="10"/>
      <c r="EI737" s="10"/>
      <c r="EJ737" s="10"/>
      <c r="EK737" s="10"/>
      <c r="EL737" s="10"/>
      <c r="EM737" s="10"/>
      <c r="EN737" s="10"/>
      <c r="EO737" s="10"/>
      <c r="EP737" s="10"/>
      <c r="EQ737" s="10"/>
      <c r="ER737" s="10"/>
      <c r="ES737" s="10"/>
      <c r="ET737" s="10"/>
      <c r="EU737" s="10"/>
      <c r="EV737" s="10"/>
      <c r="EW737" s="10"/>
      <c r="EX737" s="10"/>
      <c r="EY737" s="10"/>
      <c r="EZ737" s="10"/>
      <c r="FA737" s="10"/>
      <c r="FB737" s="10"/>
      <c r="FC737" s="10"/>
      <c r="FD737" s="10"/>
      <c r="FE737" s="10"/>
      <c r="FF737" s="10"/>
      <c r="FG737" s="10"/>
      <c r="FH737" s="10"/>
      <c r="FI737" s="10"/>
      <c r="FJ737" s="10"/>
      <c r="FK737" s="10"/>
      <c r="FL737" s="10"/>
      <c r="FM737" s="10"/>
      <c r="FN737" s="10"/>
      <c r="FO737" s="10"/>
      <c r="FP737" s="10"/>
      <c r="FQ737" s="10"/>
      <c r="FR737" s="10"/>
      <c r="FS737" s="10"/>
      <c r="FT737" s="10"/>
      <c r="FU737" s="10"/>
      <c r="FV737" s="10"/>
      <c r="FW737" s="10"/>
      <c r="FX737" s="10"/>
      <c r="FY737" s="10"/>
      <c r="FZ737" s="10"/>
      <c r="GA737" s="10"/>
      <c r="GB737" s="10"/>
      <c r="GC737" s="10"/>
      <c r="GD737" s="10"/>
      <c r="GE737" s="10"/>
      <c r="GF737" s="10"/>
      <c r="GG737" s="10"/>
      <c r="GH737" s="10"/>
      <c r="GI737" s="10"/>
      <c r="GJ737" s="10"/>
      <c r="GK737" s="10"/>
      <c r="GL737" s="10"/>
      <c r="GM737" s="10"/>
      <c r="GN737" s="10"/>
      <c r="GO737" s="10"/>
      <c r="GP737" s="10"/>
      <c r="GQ737" s="10"/>
      <c r="GR737" s="10"/>
      <c r="GS737" s="10"/>
      <c r="GT737" s="10"/>
      <c r="GU737" s="10"/>
      <c r="GV737" s="10"/>
      <c r="GW737" s="10"/>
      <c r="GX737" s="10"/>
      <c r="GY737" s="10"/>
      <c r="GZ737" s="10"/>
      <c r="HA737" s="10"/>
      <c r="HB737" s="10"/>
      <c r="HC737" s="10"/>
      <c r="HD737" s="10"/>
      <c r="HE737" s="10"/>
      <c r="HF737" s="10"/>
      <c r="HG737" s="10"/>
      <c r="HH737" s="10"/>
      <c r="HI737" s="10"/>
      <c r="HJ737" s="10"/>
      <c r="HK737" s="10"/>
      <c r="HL737" s="10"/>
      <c r="HM737" s="10"/>
      <c r="HN737" s="10"/>
      <c r="HO737" s="10"/>
      <c r="HP737" s="10"/>
      <c r="HQ737" s="10"/>
      <c r="HR737" s="10"/>
      <c r="HS737" s="10"/>
      <c r="HT737" s="10"/>
      <c r="HU737" s="10"/>
    </row>
    <row r="738" spans="1:229" s="1" customFormat="1" ht="15.75" customHeight="1">
      <c r="A738" s="17">
        <v>736</v>
      </c>
      <c r="B738" s="18" t="s">
        <v>634</v>
      </c>
      <c r="C738" s="18" t="s">
        <v>653</v>
      </c>
      <c r="D738" s="19">
        <v>45371</v>
      </c>
      <c r="E738" s="2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P738" s="10"/>
      <c r="DQ738" s="10"/>
      <c r="DR738" s="10"/>
      <c r="DS738" s="10"/>
      <c r="DT738" s="10"/>
      <c r="DU738" s="10"/>
      <c r="DV738" s="10"/>
      <c r="DW738" s="10"/>
      <c r="DX738" s="10"/>
      <c r="DY738" s="10"/>
      <c r="DZ738" s="10"/>
      <c r="EA738" s="10"/>
      <c r="EB738" s="10"/>
      <c r="EC738" s="10"/>
      <c r="ED738" s="10"/>
      <c r="EE738" s="10"/>
      <c r="EF738" s="10"/>
      <c r="EG738" s="10"/>
      <c r="EH738" s="10"/>
      <c r="EI738" s="10"/>
      <c r="EJ738" s="10"/>
      <c r="EK738" s="10"/>
      <c r="EL738" s="10"/>
      <c r="EM738" s="10"/>
      <c r="EN738" s="10"/>
      <c r="EO738" s="10"/>
      <c r="EP738" s="10"/>
      <c r="EQ738" s="10"/>
      <c r="ER738" s="10"/>
      <c r="ES738" s="10"/>
      <c r="ET738" s="10"/>
      <c r="EU738" s="10"/>
      <c r="EV738" s="10"/>
      <c r="EW738" s="10"/>
      <c r="EX738" s="10"/>
      <c r="EY738" s="10"/>
      <c r="EZ738" s="10"/>
      <c r="FA738" s="10"/>
      <c r="FB738" s="10"/>
      <c r="FC738" s="10"/>
      <c r="FD738" s="10"/>
      <c r="FE738" s="10"/>
      <c r="FF738" s="10"/>
      <c r="FG738" s="10"/>
      <c r="FH738" s="10"/>
      <c r="FI738" s="10"/>
      <c r="FJ738" s="10"/>
      <c r="FK738" s="10"/>
      <c r="FL738" s="10"/>
      <c r="FM738" s="10"/>
      <c r="FN738" s="10"/>
      <c r="FO738" s="10"/>
      <c r="FP738" s="10"/>
      <c r="FQ738" s="10"/>
      <c r="FR738" s="10"/>
      <c r="FS738" s="10"/>
      <c r="FT738" s="10"/>
      <c r="FU738" s="10"/>
      <c r="FV738" s="10"/>
      <c r="FW738" s="10"/>
      <c r="FX738" s="10"/>
      <c r="FY738" s="10"/>
      <c r="FZ738" s="10"/>
      <c r="GA738" s="10"/>
      <c r="GB738" s="10"/>
      <c r="GC738" s="10"/>
      <c r="GD738" s="10"/>
      <c r="GE738" s="10"/>
      <c r="GF738" s="10"/>
      <c r="GG738" s="10"/>
      <c r="GH738" s="10"/>
      <c r="GI738" s="10"/>
      <c r="GJ738" s="10"/>
      <c r="GK738" s="10"/>
      <c r="GL738" s="10"/>
      <c r="GM738" s="10"/>
      <c r="GN738" s="10"/>
      <c r="GO738" s="10"/>
      <c r="GP738" s="10"/>
      <c r="GQ738" s="10"/>
      <c r="GR738" s="10"/>
      <c r="GS738" s="10"/>
      <c r="GT738" s="10"/>
      <c r="GU738" s="10"/>
      <c r="GV738" s="10"/>
      <c r="GW738" s="10"/>
      <c r="GX738" s="10"/>
      <c r="GY738" s="10"/>
      <c r="GZ738" s="10"/>
      <c r="HA738" s="10"/>
      <c r="HB738" s="10"/>
      <c r="HC738" s="10"/>
      <c r="HD738" s="10"/>
      <c r="HE738" s="10"/>
      <c r="HF738" s="10"/>
      <c r="HG738" s="10"/>
      <c r="HH738" s="10"/>
      <c r="HI738" s="10"/>
      <c r="HJ738" s="10"/>
      <c r="HK738" s="10"/>
      <c r="HL738" s="10"/>
      <c r="HM738" s="10"/>
      <c r="HN738" s="10"/>
      <c r="HO738" s="10"/>
      <c r="HP738" s="10"/>
      <c r="HQ738" s="10"/>
      <c r="HR738" s="10"/>
      <c r="HS738" s="10"/>
      <c r="HT738" s="10"/>
      <c r="HU738" s="10"/>
    </row>
    <row r="739" spans="1:229" s="1" customFormat="1" ht="15.75" customHeight="1">
      <c r="A739" s="17">
        <v>737</v>
      </c>
      <c r="B739" s="18" t="s">
        <v>634</v>
      </c>
      <c r="C739" s="18" t="s">
        <v>654</v>
      </c>
      <c r="D739" s="19">
        <v>45371</v>
      </c>
      <c r="E739" s="2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  <c r="DO739" s="10"/>
      <c r="DP739" s="10"/>
      <c r="DQ739" s="10"/>
      <c r="DR739" s="10"/>
      <c r="DS739" s="10"/>
      <c r="DT739" s="10"/>
      <c r="DU739" s="10"/>
      <c r="DV739" s="10"/>
      <c r="DW739" s="10"/>
      <c r="DX739" s="10"/>
      <c r="DY739" s="10"/>
      <c r="DZ739" s="10"/>
      <c r="EA739" s="10"/>
      <c r="EB739" s="10"/>
      <c r="EC739" s="10"/>
      <c r="ED739" s="10"/>
      <c r="EE739" s="10"/>
      <c r="EF739" s="10"/>
      <c r="EG739" s="10"/>
      <c r="EH739" s="10"/>
      <c r="EI739" s="10"/>
      <c r="EJ739" s="10"/>
      <c r="EK739" s="10"/>
      <c r="EL739" s="10"/>
      <c r="EM739" s="10"/>
      <c r="EN739" s="10"/>
      <c r="EO739" s="10"/>
      <c r="EP739" s="10"/>
      <c r="EQ739" s="10"/>
      <c r="ER739" s="10"/>
      <c r="ES739" s="10"/>
      <c r="ET739" s="10"/>
      <c r="EU739" s="10"/>
      <c r="EV739" s="10"/>
      <c r="EW739" s="10"/>
      <c r="EX739" s="10"/>
      <c r="EY739" s="10"/>
      <c r="EZ739" s="10"/>
      <c r="FA739" s="10"/>
      <c r="FB739" s="10"/>
      <c r="FC739" s="10"/>
      <c r="FD739" s="10"/>
      <c r="FE739" s="10"/>
      <c r="FF739" s="10"/>
      <c r="FG739" s="10"/>
      <c r="FH739" s="10"/>
      <c r="FI739" s="10"/>
      <c r="FJ739" s="10"/>
      <c r="FK739" s="10"/>
      <c r="FL739" s="10"/>
      <c r="FM739" s="10"/>
      <c r="FN739" s="10"/>
      <c r="FO739" s="10"/>
      <c r="FP739" s="10"/>
      <c r="FQ739" s="10"/>
      <c r="FR739" s="10"/>
      <c r="FS739" s="10"/>
      <c r="FT739" s="10"/>
      <c r="FU739" s="10"/>
      <c r="FV739" s="10"/>
      <c r="FW739" s="10"/>
      <c r="FX739" s="10"/>
      <c r="FY739" s="10"/>
      <c r="FZ739" s="10"/>
      <c r="GA739" s="10"/>
      <c r="GB739" s="10"/>
      <c r="GC739" s="10"/>
      <c r="GD739" s="10"/>
      <c r="GE739" s="10"/>
      <c r="GF739" s="10"/>
      <c r="GG739" s="10"/>
      <c r="GH739" s="10"/>
      <c r="GI739" s="10"/>
      <c r="GJ739" s="10"/>
      <c r="GK739" s="10"/>
      <c r="GL739" s="10"/>
      <c r="GM739" s="10"/>
      <c r="GN739" s="10"/>
      <c r="GO739" s="10"/>
      <c r="GP739" s="10"/>
      <c r="GQ739" s="10"/>
      <c r="GR739" s="10"/>
      <c r="GS739" s="10"/>
      <c r="GT739" s="10"/>
      <c r="GU739" s="10"/>
      <c r="GV739" s="10"/>
      <c r="GW739" s="10"/>
      <c r="GX739" s="10"/>
      <c r="GY739" s="10"/>
      <c r="GZ739" s="10"/>
      <c r="HA739" s="10"/>
      <c r="HB739" s="10"/>
      <c r="HC739" s="10"/>
      <c r="HD739" s="10"/>
      <c r="HE739" s="10"/>
      <c r="HF739" s="10"/>
      <c r="HG739" s="10"/>
      <c r="HH739" s="10"/>
      <c r="HI739" s="10"/>
      <c r="HJ739" s="10"/>
      <c r="HK739" s="10"/>
      <c r="HL739" s="10"/>
      <c r="HM739" s="10"/>
      <c r="HN739" s="10"/>
      <c r="HO739" s="10"/>
      <c r="HP739" s="10"/>
      <c r="HQ739" s="10"/>
      <c r="HR739" s="10"/>
      <c r="HS739" s="10"/>
      <c r="HT739" s="10"/>
      <c r="HU739" s="10"/>
    </row>
    <row r="740" spans="1:229" s="1" customFormat="1" ht="15.75" customHeight="1">
      <c r="A740" s="17">
        <v>738</v>
      </c>
      <c r="B740" s="18" t="s">
        <v>634</v>
      </c>
      <c r="C740" s="18" t="s">
        <v>655</v>
      </c>
      <c r="D740" s="19">
        <v>45371</v>
      </c>
      <c r="E740" s="2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  <c r="DO740" s="10"/>
      <c r="DP740" s="10"/>
      <c r="DQ740" s="10"/>
      <c r="DR740" s="10"/>
      <c r="DS740" s="10"/>
      <c r="DT740" s="10"/>
      <c r="DU740" s="10"/>
      <c r="DV740" s="10"/>
      <c r="DW740" s="10"/>
      <c r="DX740" s="10"/>
      <c r="DY740" s="10"/>
      <c r="DZ740" s="10"/>
      <c r="EA740" s="10"/>
      <c r="EB740" s="10"/>
      <c r="EC740" s="10"/>
      <c r="ED740" s="10"/>
      <c r="EE740" s="10"/>
      <c r="EF740" s="10"/>
      <c r="EG740" s="10"/>
      <c r="EH740" s="10"/>
      <c r="EI740" s="10"/>
      <c r="EJ740" s="10"/>
      <c r="EK740" s="10"/>
      <c r="EL740" s="10"/>
      <c r="EM740" s="10"/>
      <c r="EN740" s="10"/>
      <c r="EO740" s="10"/>
      <c r="EP740" s="10"/>
      <c r="EQ740" s="10"/>
      <c r="ER740" s="10"/>
      <c r="ES740" s="10"/>
      <c r="ET740" s="10"/>
      <c r="EU740" s="10"/>
      <c r="EV740" s="10"/>
      <c r="EW740" s="10"/>
      <c r="EX740" s="10"/>
      <c r="EY740" s="10"/>
      <c r="EZ740" s="10"/>
      <c r="FA740" s="10"/>
      <c r="FB740" s="10"/>
      <c r="FC740" s="10"/>
      <c r="FD740" s="10"/>
      <c r="FE740" s="10"/>
      <c r="FF740" s="10"/>
      <c r="FG740" s="10"/>
      <c r="FH740" s="10"/>
      <c r="FI740" s="10"/>
      <c r="FJ740" s="10"/>
      <c r="FK740" s="10"/>
      <c r="FL740" s="10"/>
      <c r="FM740" s="10"/>
      <c r="FN740" s="10"/>
      <c r="FO740" s="10"/>
      <c r="FP740" s="10"/>
      <c r="FQ740" s="10"/>
      <c r="FR740" s="10"/>
      <c r="FS740" s="10"/>
      <c r="FT740" s="10"/>
      <c r="FU740" s="10"/>
      <c r="FV740" s="10"/>
      <c r="FW740" s="10"/>
      <c r="FX740" s="10"/>
      <c r="FY740" s="10"/>
      <c r="FZ740" s="10"/>
      <c r="GA740" s="10"/>
      <c r="GB740" s="10"/>
      <c r="GC740" s="10"/>
      <c r="GD740" s="10"/>
      <c r="GE740" s="10"/>
      <c r="GF740" s="10"/>
      <c r="GG740" s="10"/>
      <c r="GH740" s="10"/>
      <c r="GI740" s="10"/>
      <c r="GJ740" s="10"/>
      <c r="GK740" s="10"/>
      <c r="GL740" s="10"/>
      <c r="GM740" s="10"/>
      <c r="GN740" s="10"/>
      <c r="GO740" s="10"/>
      <c r="GP740" s="10"/>
      <c r="GQ740" s="10"/>
      <c r="GR740" s="10"/>
      <c r="GS740" s="10"/>
      <c r="GT740" s="10"/>
      <c r="GU740" s="10"/>
      <c r="GV740" s="10"/>
      <c r="GW740" s="10"/>
      <c r="GX740" s="10"/>
      <c r="GY740" s="10"/>
      <c r="GZ740" s="10"/>
      <c r="HA740" s="10"/>
      <c r="HB740" s="10"/>
      <c r="HC740" s="10"/>
      <c r="HD740" s="10"/>
      <c r="HE740" s="10"/>
      <c r="HF740" s="10"/>
      <c r="HG740" s="10"/>
      <c r="HH740" s="10"/>
      <c r="HI740" s="10"/>
      <c r="HJ740" s="10"/>
      <c r="HK740" s="10"/>
      <c r="HL740" s="10"/>
      <c r="HM740" s="10"/>
      <c r="HN740" s="10"/>
      <c r="HO740" s="10"/>
      <c r="HP740" s="10"/>
      <c r="HQ740" s="10"/>
      <c r="HR740" s="10"/>
      <c r="HS740" s="10"/>
      <c r="HT740" s="10"/>
      <c r="HU740" s="10"/>
    </row>
    <row r="741" spans="1:229" s="1" customFormat="1" ht="15.75" customHeight="1">
      <c r="A741" s="17">
        <v>739</v>
      </c>
      <c r="B741" s="18" t="s">
        <v>634</v>
      </c>
      <c r="C741" s="18" t="s">
        <v>656</v>
      </c>
      <c r="D741" s="19">
        <v>45371</v>
      </c>
      <c r="E741" s="2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  <c r="DO741" s="10"/>
      <c r="DP741" s="10"/>
      <c r="DQ741" s="10"/>
      <c r="DR741" s="10"/>
      <c r="DS741" s="10"/>
      <c r="DT741" s="10"/>
      <c r="DU741" s="10"/>
      <c r="DV741" s="10"/>
      <c r="DW741" s="10"/>
      <c r="DX741" s="10"/>
      <c r="DY741" s="10"/>
      <c r="DZ741" s="10"/>
      <c r="EA741" s="10"/>
      <c r="EB741" s="10"/>
      <c r="EC741" s="10"/>
      <c r="ED741" s="10"/>
      <c r="EE741" s="10"/>
      <c r="EF741" s="10"/>
      <c r="EG741" s="10"/>
      <c r="EH741" s="10"/>
      <c r="EI741" s="10"/>
      <c r="EJ741" s="10"/>
      <c r="EK741" s="10"/>
      <c r="EL741" s="10"/>
      <c r="EM741" s="10"/>
      <c r="EN741" s="10"/>
      <c r="EO741" s="10"/>
      <c r="EP741" s="10"/>
      <c r="EQ741" s="10"/>
      <c r="ER741" s="10"/>
      <c r="ES741" s="10"/>
      <c r="ET741" s="10"/>
      <c r="EU741" s="10"/>
      <c r="EV741" s="10"/>
      <c r="EW741" s="10"/>
      <c r="EX741" s="10"/>
      <c r="EY741" s="10"/>
      <c r="EZ741" s="10"/>
      <c r="FA741" s="10"/>
      <c r="FB741" s="10"/>
      <c r="FC741" s="10"/>
      <c r="FD741" s="10"/>
      <c r="FE741" s="10"/>
      <c r="FF741" s="10"/>
      <c r="FG741" s="10"/>
      <c r="FH741" s="10"/>
      <c r="FI741" s="10"/>
      <c r="FJ741" s="10"/>
      <c r="FK741" s="10"/>
      <c r="FL741" s="10"/>
      <c r="FM741" s="10"/>
      <c r="FN741" s="10"/>
      <c r="FO741" s="10"/>
      <c r="FP741" s="10"/>
      <c r="FQ741" s="10"/>
      <c r="FR741" s="10"/>
      <c r="FS741" s="10"/>
      <c r="FT741" s="10"/>
      <c r="FU741" s="10"/>
      <c r="FV741" s="10"/>
      <c r="FW741" s="10"/>
      <c r="FX741" s="10"/>
      <c r="FY741" s="10"/>
      <c r="FZ741" s="10"/>
      <c r="GA741" s="10"/>
      <c r="GB741" s="10"/>
      <c r="GC741" s="10"/>
      <c r="GD741" s="10"/>
      <c r="GE741" s="10"/>
      <c r="GF741" s="10"/>
      <c r="GG741" s="10"/>
      <c r="GH741" s="10"/>
      <c r="GI741" s="10"/>
      <c r="GJ741" s="10"/>
      <c r="GK741" s="10"/>
      <c r="GL741" s="10"/>
      <c r="GM741" s="10"/>
      <c r="GN741" s="10"/>
      <c r="GO741" s="10"/>
      <c r="GP741" s="10"/>
      <c r="GQ741" s="10"/>
      <c r="GR741" s="10"/>
      <c r="GS741" s="10"/>
      <c r="GT741" s="10"/>
      <c r="GU741" s="10"/>
      <c r="GV741" s="10"/>
      <c r="GW741" s="10"/>
      <c r="GX741" s="10"/>
      <c r="GY741" s="10"/>
      <c r="GZ741" s="10"/>
      <c r="HA741" s="10"/>
      <c r="HB741" s="10"/>
      <c r="HC741" s="10"/>
      <c r="HD741" s="10"/>
      <c r="HE741" s="10"/>
      <c r="HF741" s="10"/>
      <c r="HG741" s="10"/>
      <c r="HH741" s="10"/>
      <c r="HI741" s="10"/>
      <c r="HJ741" s="10"/>
      <c r="HK741" s="10"/>
      <c r="HL741" s="10"/>
      <c r="HM741" s="10"/>
      <c r="HN741" s="10"/>
      <c r="HO741" s="10"/>
      <c r="HP741" s="10"/>
      <c r="HQ741" s="10"/>
      <c r="HR741" s="10"/>
      <c r="HS741" s="10"/>
      <c r="HT741" s="10"/>
      <c r="HU741" s="10"/>
    </row>
    <row r="742" spans="1:229" s="1" customFormat="1" ht="15.75" customHeight="1">
      <c r="A742" s="17">
        <v>740</v>
      </c>
      <c r="B742" s="18" t="s">
        <v>634</v>
      </c>
      <c r="C742" s="18" t="s">
        <v>657</v>
      </c>
      <c r="D742" s="19">
        <v>45371</v>
      </c>
      <c r="E742" s="2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 s="10"/>
      <c r="DR742" s="10"/>
      <c r="DS742" s="10"/>
      <c r="DT742" s="10"/>
      <c r="DU742" s="10"/>
      <c r="DV742" s="10"/>
      <c r="DW742" s="10"/>
      <c r="DX742" s="10"/>
      <c r="DY742" s="10"/>
      <c r="DZ742" s="10"/>
      <c r="EA742" s="10"/>
      <c r="EB742" s="10"/>
      <c r="EC742" s="10"/>
      <c r="ED742" s="10"/>
      <c r="EE742" s="10"/>
      <c r="EF742" s="10"/>
      <c r="EG742" s="10"/>
      <c r="EH742" s="10"/>
      <c r="EI742" s="10"/>
      <c r="EJ742" s="10"/>
      <c r="EK742" s="10"/>
      <c r="EL742" s="10"/>
      <c r="EM742" s="10"/>
      <c r="EN742" s="10"/>
      <c r="EO742" s="10"/>
      <c r="EP742" s="10"/>
      <c r="EQ742" s="10"/>
      <c r="ER742" s="10"/>
      <c r="ES742" s="10"/>
      <c r="ET742" s="10"/>
      <c r="EU742" s="10"/>
      <c r="EV742" s="10"/>
      <c r="EW742" s="10"/>
      <c r="EX742" s="10"/>
      <c r="EY742" s="10"/>
      <c r="EZ742" s="10"/>
      <c r="FA742" s="10"/>
      <c r="FB742" s="10"/>
      <c r="FC742" s="10"/>
      <c r="FD742" s="10"/>
      <c r="FE742" s="10"/>
      <c r="FF742" s="10"/>
      <c r="FG742" s="10"/>
      <c r="FH742" s="10"/>
      <c r="FI742" s="10"/>
      <c r="FJ742" s="10"/>
      <c r="FK742" s="10"/>
      <c r="FL742" s="10"/>
      <c r="FM742" s="10"/>
      <c r="FN742" s="10"/>
      <c r="FO742" s="10"/>
      <c r="FP742" s="10"/>
      <c r="FQ742" s="10"/>
      <c r="FR742" s="10"/>
      <c r="FS742" s="10"/>
      <c r="FT742" s="10"/>
      <c r="FU742" s="10"/>
      <c r="FV742" s="10"/>
      <c r="FW742" s="10"/>
      <c r="FX742" s="10"/>
      <c r="FY742" s="10"/>
      <c r="FZ742" s="10"/>
      <c r="GA742" s="10"/>
      <c r="GB742" s="10"/>
      <c r="GC742" s="10"/>
      <c r="GD742" s="10"/>
      <c r="GE742" s="10"/>
      <c r="GF742" s="10"/>
      <c r="GG742" s="10"/>
      <c r="GH742" s="10"/>
      <c r="GI742" s="10"/>
      <c r="GJ742" s="10"/>
      <c r="GK742" s="10"/>
      <c r="GL742" s="10"/>
      <c r="GM742" s="10"/>
      <c r="GN742" s="10"/>
      <c r="GO742" s="10"/>
      <c r="GP742" s="10"/>
      <c r="GQ742" s="10"/>
      <c r="GR742" s="10"/>
      <c r="GS742" s="10"/>
      <c r="GT742" s="10"/>
      <c r="GU742" s="10"/>
      <c r="GV742" s="10"/>
      <c r="GW742" s="10"/>
      <c r="GX742" s="10"/>
      <c r="GY742" s="10"/>
      <c r="GZ742" s="10"/>
      <c r="HA742" s="10"/>
      <c r="HB742" s="10"/>
      <c r="HC742" s="10"/>
      <c r="HD742" s="10"/>
      <c r="HE742" s="10"/>
      <c r="HF742" s="10"/>
      <c r="HG742" s="10"/>
      <c r="HH742" s="10"/>
      <c r="HI742" s="10"/>
      <c r="HJ742" s="10"/>
      <c r="HK742" s="10"/>
      <c r="HL742" s="10"/>
      <c r="HM742" s="10"/>
      <c r="HN742" s="10"/>
      <c r="HO742" s="10"/>
      <c r="HP742" s="10"/>
      <c r="HQ742" s="10"/>
      <c r="HR742" s="10"/>
      <c r="HS742" s="10"/>
      <c r="HT742" s="10"/>
      <c r="HU742" s="10"/>
    </row>
    <row r="743" spans="1:229" s="1" customFormat="1" ht="15.75" customHeight="1">
      <c r="A743" s="17">
        <v>741</v>
      </c>
      <c r="B743" s="18" t="s">
        <v>634</v>
      </c>
      <c r="C743" s="18" t="s">
        <v>658</v>
      </c>
      <c r="D743" s="19">
        <v>45371</v>
      </c>
      <c r="E743" s="2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0"/>
      <c r="DR743" s="10"/>
      <c r="DS743" s="10"/>
      <c r="DT743" s="10"/>
      <c r="DU743" s="10"/>
      <c r="DV743" s="10"/>
      <c r="DW743" s="10"/>
      <c r="DX743" s="10"/>
      <c r="DY743" s="10"/>
      <c r="DZ743" s="10"/>
      <c r="EA743" s="10"/>
      <c r="EB743" s="10"/>
      <c r="EC743" s="10"/>
      <c r="ED743" s="10"/>
      <c r="EE743" s="10"/>
      <c r="EF743" s="10"/>
      <c r="EG743" s="10"/>
      <c r="EH743" s="10"/>
      <c r="EI743" s="10"/>
      <c r="EJ743" s="10"/>
      <c r="EK743" s="10"/>
      <c r="EL743" s="10"/>
      <c r="EM743" s="10"/>
      <c r="EN743" s="10"/>
      <c r="EO743" s="10"/>
      <c r="EP743" s="10"/>
      <c r="EQ743" s="10"/>
      <c r="ER743" s="10"/>
      <c r="ES743" s="10"/>
      <c r="ET743" s="10"/>
      <c r="EU743" s="10"/>
      <c r="EV743" s="10"/>
      <c r="EW743" s="10"/>
      <c r="EX743" s="10"/>
      <c r="EY743" s="10"/>
      <c r="EZ743" s="10"/>
      <c r="FA743" s="10"/>
      <c r="FB743" s="10"/>
      <c r="FC743" s="10"/>
      <c r="FD743" s="10"/>
      <c r="FE743" s="10"/>
      <c r="FF743" s="10"/>
      <c r="FG743" s="10"/>
      <c r="FH743" s="10"/>
      <c r="FI743" s="10"/>
      <c r="FJ743" s="10"/>
      <c r="FK743" s="10"/>
      <c r="FL743" s="10"/>
      <c r="FM743" s="10"/>
      <c r="FN743" s="10"/>
      <c r="FO743" s="10"/>
      <c r="FP743" s="10"/>
      <c r="FQ743" s="10"/>
      <c r="FR743" s="10"/>
      <c r="FS743" s="10"/>
      <c r="FT743" s="10"/>
      <c r="FU743" s="10"/>
      <c r="FV743" s="10"/>
      <c r="FW743" s="10"/>
      <c r="FX743" s="10"/>
      <c r="FY743" s="10"/>
      <c r="FZ743" s="10"/>
      <c r="GA743" s="10"/>
      <c r="GB743" s="10"/>
      <c r="GC743" s="10"/>
      <c r="GD743" s="10"/>
      <c r="GE743" s="10"/>
      <c r="GF743" s="10"/>
      <c r="GG743" s="10"/>
      <c r="GH743" s="10"/>
      <c r="GI743" s="10"/>
      <c r="GJ743" s="10"/>
      <c r="GK743" s="10"/>
      <c r="GL743" s="10"/>
      <c r="GM743" s="10"/>
      <c r="GN743" s="10"/>
      <c r="GO743" s="10"/>
      <c r="GP743" s="10"/>
      <c r="GQ743" s="10"/>
      <c r="GR743" s="10"/>
      <c r="GS743" s="10"/>
      <c r="GT743" s="10"/>
      <c r="GU743" s="10"/>
      <c r="GV743" s="10"/>
      <c r="GW743" s="10"/>
      <c r="GX743" s="10"/>
      <c r="GY743" s="10"/>
      <c r="GZ743" s="10"/>
      <c r="HA743" s="10"/>
      <c r="HB743" s="10"/>
      <c r="HC743" s="10"/>
      <c r="HD743" s="10"/>
      <c r="HE743" s="10"/>
      <c r="HF743" s="10"/>
      <c r="HG743" s="10"/>
      <c r="HH743" s="10"/>
      <c r="HI743" s="10"/>
      <c r="HJ743" s="10"/>
      <c r="HK743" s="10"/>
      <c r="HL743" s="10"/>
      <c r="HM743" s="10"/>
      <c r="HN743" s="10"/>
      <c r="HO743" s="10"/>
      <c r="HP743" s="10"/>
      <c r="HQ743" s="10"/>
      <c r="HR743" s="10"/>
      <c r="HS743" s="10"/>
      <c r="HT743" s="10"/>
      <c r="HU743" s="10"/>
    </row>
    <row r="744" spans="1:229" s="1" customFormat="1" ht="15.75" customHeight="1">
      <c r="A744" s="17">
        <v>742</v>
      </c>
      <c r="B744" s="18" t="s">
        <v>634</v>
      </c>
      <c r="C744" s="18" t="s">
        <v>659</v>
      </c>
      <c r="D744" s="19">
        <v>45371</v>
      </c>
      <c r="E744" s="2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  <c r="DG744" s="10"/>
      <c r="DH744" s="10"/>
      <c r="DI744" s="10"/>
      <c r="DJ744" s="10"/>
      <c r="DK744" s="10"/>
      <c r="DL744" s="10"/>
      <c r="DM744" s="10"/>
      <c r="DN744" s="10"/>
      <c r="DO744" s="10"/>
      <c r="DP744" s="10"/>
      <c r="DQ744" s="10"/>
      <c r="DR744" s="10"/>
      <c r="DS744" s="10"/>
      <c r="DT744" s="10"/>
      <c r="DU744" s="10"/>
      <c r="DV744" s="10"/>
      <c r="DW744" s="10"/>
      <c r="DX744" s="10"/>
      <c r="DY744" s="10"/>
      <c r="DZ744" s="10"/>
      <c r="EA744" s="10"/>
      <c r="EB744" s="10"/>
      <c r="EC744" s="10"/>
      <c r="ED744" s="10"/>
      <c r="EE744" s="10"/>
      <c r="EF744" s="10"/>
      <c r="EG744" s="10"/>
      <c r="EH744" s="10"/>
      <c r="EI744" s="10"/>
      <c r="EJ744" s="10"/>
      <c r="EK744" s="10"/>
      <c r="EL744" s="10"/>
      <c r="EM744" s="10"/>
      <c r="EN744" s="10"/>
      <c r="EO744" s="10"/>
      <c r="EP744" s="10"/>
      <c r="EQ744" s="10"/>
      <c r="ER744" s="10"/>
      <c r="ES744" s="10"/>
      <c r="ET744" s="10"/>
      <c r="EU744" s="10"/>
      <c r="EV744" s="10"/>
      <c r="EW744" s="10"/>
      <c r="EX744" s="10"/>
      <c r="EY744" s="10"/>
      <c r="EZ744" s="10"/>
      <c r="FA744" s="10"/>
      <c r="FB744" s="10"/>
      <c r="FC744" s="10"/>
      <c r="FD744" s="10"/>
      <c r="FE744" s="10"/>
      <c r="FF744" s="10"/>
      <c r="FG744" s="10"/>
      <c r="FH744" s="10"/>
      <c r="FI744" s="10"/>
      <c r="FJ744" s="10"/>
      <c r="FK744" s="10"/>
      <c r="FL744" s="10"/>
      <c r="FM744" s="10"/>
      <c r="FN744" s="10"/>
      <c r="FO744" s="10"/>
      <c r="FP744" s="10"/>
      <c r="FQ744" s="10"/>
      <c r="FR744" s="10"/>
      <c r="FS744" s="10"/>
      <c r="FT744" s="10"/>
      <c r="FU744" s="10"/>
      <c r="FV744" s="10"/>
      <c r="FW744" s="10"/>
      <c r="FX744" s="10"/>
      <c r="FY744" s="10"/>
      <c r="FZ744" s="10"/>
      <c r="GA744" s="10"/>
      <c r="GB744" s="10"/>
      <c r="GC744" s="10"/>
      <c r="GD744" s="10"/>
      <c r="GE744" s="10"/>
      <c r="GF744" s="10"/>
      <c r="GG744" s="10"/>
      <c r="GH744" s="10"/>
      <c r="GI744" s="10"/>
      <c r="GJ744" s="10"/>
      <c r="GK744" s="10"/>
      <c r="GL744" s="10"/>
      <c r="GM744" s="10"/>
      <c r="GN744" s="10"/>
      <c r="GO744" s="10"/>
      <c r="GP744" s="10"/>
      <c r="GQ744" s="10"/>
      <c r="GR744" s="10"/>
      <c r="GS744" s="10"/>
      <c r="GT744" s="10"/>
      <c r="GU744" s="10"/>
      <c r="GV744" s="10"/>
      <c r="GW744" s="10"/>
      <c r="GX744" s="10"/>
      <c r="GY744" s="10"/>
      <c r="GZ744" s="10"/>
      <c r="HA744" s="10"/>
      <c r="HB744" s="10"/>
      <c r="HC744" s="10"/>
      <c r="HD744" s="10"/>
      <c r="HE744" s="10"/>
      <c r="HF744" s="10"/>
      <c r="HG744" s="10"/>
      <c r="HH744" s="10"/>
      <c r="HI744" s="10"/>
      <c r="HJ744" s="10"/>
      <c r="HK744" s="10"/>
      <c r="HL744" s="10"/>
      <c r="HM744" s="10"/>
      <c r="HN744" s="10"/>
      <c r="HO744" s="10"/>
      <c r="HP744" s="10"/>
      <c r="HQ744" s="10"/>
      <c r="HR744" s="10"/>
      <c r="HS744" s="10"/>
      <c r="HT744" s="10"/>
      <c r="HU744" s="10"/>
    </row>
    <row r="745" spans="1:229" s="1" customFormat="1" ht="15.75" customHeight="1">
      <c r="A745" s="17">
        <v>743</v>
      </c>
      <c r="B745" s="18" t="s">
        <v>634</v>
      </c>
      <c r="C745" s="18" t="s">
        <v>660</v>
      </c>
      <c r="D745" s="19">
        <v>45371</v>
      </c>
      <c r="E745" s="2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0"/>
      <c r="DR745" s="10"/>
      <c r="DS745" s="10"/>
      <c r="DT745" s="10"/>
      <c r="DU745" s="10"/>
      <c r="DV745" s="10"/>
      <c r="DW745" s="10"/>
      <c r="DX745" s="10"/>
      <c r="DY745" s="10"/>
      <c r="DZ745" s="10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  <c r="EN745" s="10"/>
      <c r="EO745" s="10"/>
      <c r="EP745" s="10"/>
      <c r="EQ745" s="10"/>
      <c r="ER745" s="10"/>
      <c r="ES745" s="10"/>
      <c r="ET745" s="10"/>
      <c r="EU745" s="10"/>
      <c r="EV745" s="10"/>
      <c r="EW745" s="10"/>
      <c r="EX745" s="10"/>
      <c r="EY745" s="10"/>
      <c r="EZ745" s="10"/>
      <c r="FA745" s="10"/>
      <c r="FB745" s="10"/>
      <c r="FC745" s="10"/>
      <c r="FD745" s="10"/>
      <c r="FE745" s="10"/>
      <c r="FF745" s="10"/>
      <c r="FG745" s="10"/>
      <c r="FH745" s="10"/>
      <c r="FI745" s="10"/>
      <c r="FJ745" s="10"/>
      <c r="FK745" s="10"/>
      <c r="FL745" s="10"/>
      <c r="FM745" s="10"/>
      <c r="FN745" s="10"/>
      <c r="FO745" s="10"/>
      <c r="FP745" s="10"/>
      <c r="FQ745" s="10"/>
      <c r="FR745" s="10"/>
      <c r="FS745" s="10"/>
      <c r="FT745" s="10"/>
      <c r="FU745" s="10"/>
      <c r="FV745" s="10"/>
      <c r="FW745" s="10"/>
      <c r="FX745" s="10"/>
      <c r="FY745" s="10"/>
      <c r="FZ745" s="10"/>
      <c r="GA745" s="10"/>
      <c r="GB745" s="10"/>
      <c r="GC745" s="10"/>
      <c r="GD745" s="10"/>
      <c r="GE745" s="10"/>
      <c r="GF745" s="10"/>
      <c r="GG745" s="10"/>
      <c r="GH745" s="10"/>
      <c r="GI745" s="10"/>
      <c r="GJ745" s="10"/>
      <c r="GK745" s="10"/>
      <c r="GL745" s="10"/>
      <c r="GM745" s="10"/>
      <c r="GN745" s="10"/>
      <c r="GO745" s="10"/>
      <c r="GP745" s="10"/>
      <c r="GQ745" s="10"/>
      <c r="GR745" s="10"/>
      <c r="GS745" s="10"/>
      <c r="GT745" s="10"/>
      <c r="GU745" s="10"/>
      <c r="GV745" s="10"/>
      <c r="GW745" s="10"/>
      <c r="GX745" s="10"/>
      <c r="GY745" s="10"/>
      <c r="GZ745" s="10"/>
      <c r="HA745" s="10"/>
      <c r="HB745" s="10"/>
      <c r="HC745" s="10"/>
      <c r="HD745" s="10"/>
      <c r="HE745" s="10"/>
      <c r="HF745" s="10"/>
      <c r="HG745" s="10"/>
      <c r="HH745" s="10"/>
      <c r="HI745" s="10"/>
      <c r="HJ745" s="10"/>
      <c r="HK745" s="10"/>
      <c r="HL745" s="10"/>
      <c r="HM745" s="10"/>
      <c r="HN745" s="10"/>
      <c r="HO745" s="10"/>
      <c r="HP745" s="10"/>
      <c r="HQ745" s="10"/>
      <c r="HR745" s="10"/>
      <c r="HS745" s="10"/>
      <c r="HT745" s="10"/>
      <c r="HU745" s="10"/>
    </row>
    <row r="746" spans="1:229" s="1" customFormat="1" ht="15.75" customHeight="1">
      <c r="A746" s="17">
        <v>744</v>
      </c>
      <c r="B746" s="18" t="s">
        <v>634</v>
      </c>
      <c r="C746" s="18" t="s">
        <v>661</v>
      </c>
      <c r="D746" s="19">
        <v>45371</v>
      </c>
      <c r="E746" s="2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 s="10"/>
      <c r="DR746" s="10"/>
      <c r="DS746" s="10"/>
      <c r="DT746" s="10"/>
      <c r="DU746" s="10"/>
      <c r="DV746" s="10"/>
      <c r="DW746" s="10"/>
      <c r="DX746" s="10"/>
      <c r="DY746" s="10"/>
      <c r="DZ746" s="10"/>
      <c r="EA746" s="10"/>
      <c r="EB746" s="10"/>
      <c r="EC746" s="10"/>
      <c r="ED746" s="10"/>
      <c r="EE746" s="10"/>
      <c r="EF746" s="10"/>
      <c r="EG746" s="10"/>
      <c r="EH746" s="10"/>
      <c r="EI746" s="10"/>
      <c r="EJ746" s="10"/>
      <c r="EK746" s="10"/>
      <c r="EL746" s="10"/>
      <c r="EM746" s="10"/>
      <c r="EN746" s="10"/>
      <c r="EO746" s="10"/>
      <c r="EP746" s="10"/>
      <c r="EQ746" s="10"/>
      <c r="ER746" s="10"/>
      <c r="ES746" s="10"/>
      <c r="ET746" s="10"/>
      <c r="EU746" s="10"/>
      <c r="EV746" s="10"/>
      <c r="EW746" s="10"/>
      <c r="EX746" s="10"/>
      <c r="EY746" s="10"/>
      <c r="EZ746" s="10"/>
      <c r="FA746" s="10"/>
      <c r="FB746" s="10"/>
      <c r="FC746" s="10"/>
      <c r="FD746" s="10"/>
      <c r="FE746" s="10"/>
      <c r="FF746" s="10"/>
      <c r="FG746" s="10"/>
      <c r="FH746" s="10"/>
      <c r="FI746" s="10"/>
      <c r="FJ746" s="10"/>
      <c r="FK746" s="10"/>
      <c r="FL746" s="10"/>
      <c r="FM746" s="10"/>
      <c r="FN746" s="10"/>
      <c r="FO746" s="10"/>
      <c r="FP746" s="10"/>
      <c r="FQ746" s="10"/>
      <c r="FR746" s="10"/>
      <c r="FS746" s="10"/>
      <c r="FT746" s="10"/>
      <c r="FU746" s="10"/>
      <c r="FV746" s="10"/>
      <c r="FW746" s="10"/>
      <c r="FX746" s="10"/>
      <c r="FY746" s="10"/>
      <c r="FZ746" s="10"/>
      <c r="GA746" s="10"/>
      <c r="GB746" s="10"/>
      <c r="GC746" s="10"/>
      <c r="GD746" s="10"/>
      <c r="GE746" s="10"/>
      <c r="GF746" s="10"/>
      <c r="GG746" s="10"/>
      <c r="GH746" s="10"/>
      <c r="GI746" s="10"/>
      <c r="GJ746" s="10"/>
      <c r="GK746" s="10"/>
      <c r="GL746" s="10"/>
      <c r="GM746" s="10"/>
      <c r="GN746" s="10"/>
      <c r="GO746" s="10"/>
      <c r="GP746" s="10"/>
      <c r="GQ746" s="10"/>
      <c r="GR746" s="10"/>
      <c r="GS746" s="10"/>
      <c r="GT746" s="10"/>
      <c r="GU746" s="10"/>
      <c r="GV746" s="10"/>
      <c r="GW746" s="10"/>
      <c r="GX746" s="10"/>
      <c r="GY746" s="10"/>
      <c r="GZ746" s="10"/>
      <c r="HA746" s="10"/>
      <c r="HB746" s="10"/>
      <c r="HC746" s="10"/>
      <c r="HD746" s="10"/>
      <c r="HE746" s="10"/>
      <c r="HF746" s="10"/>
      <c r="HG746" s="10"/>
      <c r="HH746" s="10"/>
      <c r="HI746" s="10"/>
      <c r="HJ746" s="10"/>
      <c r="HK746" s="10"/>
      <c r="HL746" s="10"/>
      <c r="HM746" s="10"/>
      <c r="HN746" s="10"/>
      <c r="HO746" s="10"/>
      <c r="HP746" s="10"/>
      <c r="HQ746" s="10"/>
      <c r="HR746" s="10"/>
      <c r="HS746" s="10"/>
      <c r="HT746" s="10"/>
      <c r="HU746" s="10"/>
    </row>
    <row r="747" spans="1:229" s="1" customFormat="1" ht="15.75" customHeight="1">
      <c r="A747" s="17">
        <v>745</v>
      </c>
      <c r="B747" s="18" t="s">
        <v>634</v>
      </c>
      <c r="C747" s="18" t="s">
        <v>662</v>
      </c>
      <c r="D747" s="19">
        <v>45371</v>
      </c>
      <c r="E747" s="2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/>
      <c r="DE747" s="10"/>
      <c r="DF747" s="10"/>
      <c r="DG747" s="10"/>
      <c r="DH747" s="10"/>
      <c r="DI747" s="10"/>
      <c r="DJ747" s="10"/>
      <c r="DK747" s="10"/>
      <c r="DL747" s="10"/>
      <c r="DM747" s="10"/>
      <c r="DN747" s="10"/>
      <c r="DO747" s="10"/>
      <c r="DP747" s="10"/>
      <c r="DQ747" s="10"/>
      <c r="DR747" s="10"/>
      <c r="DS747" s="10"/>
      <c r="DT747" s="10"/>
      <c r="DU747" s="10"/>
      <c r="DV747" s="10"/>
      <c r="DW747" s="10"/>
      <c r="DX747" s="10"/>
      <c r="DY747" s="10"/>
      <c r="DZ747" s="10"/>
      <c r="EA747" s="10"/>
      <c r="EB747" s="10"/>
      <c r="EC747" s="10"/>
      <c r="ED747" s="10"/>
      <c r="EE747" s="10"/>
      <c r="EF747" s="10"/>
      <c r="EG747" s="10"/>
      <c r="EH747" s="10"/>
      <c r="EI747" s="10"/>
      <c r="EJ747" s="10"/>
      <c r="EK747" s="10"/>
      <c r="EL747" s="10"/>
      <c r="EM747" s="10"/>
      <c r="EN747" s="10"/>
      <c r="EO747" s="10"/>
      <c r="EP747" s="10"/>
      <c r="EQ747" s="10"/>
      <c r="ER747" s="10"/>
      <c r="ES747" s="10"/>
      <c r="ET747" s="10"/>
      <c r="EU747" s="10"/>
      <c r="EV747" s="10"/>
      <c r="EW747" s="10"/>
      <c r="EX747" s="10"/>
      <c r="EY747" s="10"/>
      <c r="EZ747" s="10"/>
      <c r="FA747" s="10"/>
      <c r="FB747" s="10"/>
      <c r="FC747" s="10"/>
      <c r="FD747" s="10"/>
      <c r="FE747" s="10"/>
      <c r="FF747" s="10"/>
      <c r="FG747" s="10"/>
      <c r="FH747" s="10"/>
      <c r="FI747" s="10"/>
      <c r="FJ747" s="10"/>
      <c r="FK747" s="10"/>
      <c r="FL747" s="10"/>
      <c r="FM747" s="10"/>
      <c r="FN747" s="10"/>
      <c r="FO747" s="10"/>
      <c r="FP747" s="10"/>
      <c r="FQ747" s="10"/>
      <c r="FR747" s="10"/>
      <c r="FS747" s="10"/>
      <c r="FT747" s="10"/>
      <c r="FU747" s="10"/>
      <c r="FV747" s="10"/>
      <c r="FW747" s="10"/>
      <c r="FX747" s="10"/>
      <c r="FY747" s="10"/>
      <c r="FZ747" s="10"/>
      <c r="GA747" s="10"/>
      <c r="GB747" s="10"/>
      <c r="GC747" s="10"/>
      <c r="GD747" s="10"/>
      <c r="GE747" s="10"/>
      <c r="GF747" s="10"/>
      <c r="GG747" s="10"/>
      <c r="GH747" s="10"/>
      <c r="GI747" s="10"/>
      <c r="GJ747" s="10"/>
      <c r="GK747" s="10"/>
      <c r="GL747" s="10"/>
      <c r="GM747" s="10"/>
      <c r="GN747" s="10"/>
      <c r="GO747" s="10"/>
      <c r="GP747" s="10"/>
      <c r="GQ747" s="10"/>
      <c r="GR747" s="10"/>
      <c r="GS747" s="10"/>
      <c r="GT747" s="10"/>
      <c r="GU747" s="10"/>
      <c r="GV747" s="10"/>
      <c r="GW747" s="10"/>
      <c r="GX747" s="10"/>
      <c r="GY747" s="10"/>
      <c r="GZ747" s="10"/>
      <c r="HA747" s="10"/>
      <c r="HB747" s="10"/>
      <c r="HC747" s="10"/>
      <c r="HD747" s="10"/>
      <c r="HE747" s="10"/>
      <c r="HF747" s="10"/>
      <c r="HG747" s="10"/>
      <c r="HH747" s="10"/>
      <c r="HI747" s="10"/>
      <c r="HJ747" s="10"/>
      <c r="HK747" s="10"/>
      <c r="HL747" s="10"/>
      <c r="HM747" s="10"/>
      <c r="HN747" s="10"/>
      <c r="HO747" s="10"/>
      <c r="HP747" s="10"/>
      <c r="HQ747" s="10"/>
      <c r="HR747" s="10"/>
      <c r="HS747" s="10"/>
      <c r="HT747" s="10"/>
      <c r="HU747" s="10"/>
    </row>
    <row r="748" spans="1:229" s="1" customFormat="1" ht="15.75" customHeight="1">
      <c r="A748" s="17">
        <v>746</v>
      </c>
      <c r="B748" s="18" t="s">
        <v>634</v>
      </c>
      <c r="C748" s="18" t="s">
        <v>663</v>
      </c>
      <c r="D748" s="19">
        <v>45371</v>
      </c>
      <c r="E748" s="2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P748" s="10"/>
      <c r="DQ748" s="10"/>
      <c r="DR748" s="10"/>
      <c r="DS748" s="10"/>
      <c r="DT748" s="10"/>
      <c r="DU748" s="10"/>
      <c r="DV748" s="10"/>
      <c r="DW748" s="10"/>
      <c r="DX748" s="10"/>
      <c r="DY748" s="10"/>
      <c r="DZ748" s="10"/>
      <c r="EA748" s="10"/>
      <c r="EB748" s="10"/>
      <c r="EC748" s="10"/>
      <c r="ED748" s="10"/>
      <c r="EE748" s="10"/>
      <c r="EF748" s="10"/>
      <c r="EG748" s="10"/>
      <c r="EH748" s="10"/>
      <c r="EI748" s="10"/>
      <c r="EJ748" s="10"/>
      <c r="EK748" s="10"/>
      <c r="EL748" s="10"/>
      <c r="EM748" s="10"/>
      <c r="EN748" s="10"/>
      <c r="EO748" s="10"/>
      <c r="EP748" s="10"/>
      <c r="EQ748" s="10"/>
      <c r="ER748" s="10"/>
      <c r="ES748" s="10"/>
      <c r="ET748" s="10"/>
      <c r="EU748" s="10"/>
      <c r="EV748" s="10"/>
      <c r="EW748" s="10"/>
      <c r="EX748" s="10"/>
      <c r="EY748" s="10"/>
      <c r="EZ748" s="10"/>
      <c r="FA748" s="10"/>
      <c r="FB748" s="10"/>
      <c r="FC748" s="10"/>
      <c r="FD748" s="10"/>
      <c r="FE748" s="10"/>
      <c r="FF748" s="10"/>
      <c r="FG748" s="10"/>
      <c r="FH748" s="10"/>
      <c r="FI748" s="10"/>
      <c r="FJ748" s="10"/>
      <c r="FK748" s="10"/>
      <c r="FL748" s="10"/>
      <c r="FM748" s="10"/>
      <c r="FN748" s="10"/>
      <c r="FO748" s="10"/>
      <c r="FP748" s="10"/>
      <c r="FQ748" s="10"/>
      <c r="FR748" s="10"/>
      <c r="FS748" s="10"/>
      <c r="FT748" s="10"/>
      <c r="FU748" s="10"/>
      <c r="FV748" s="10"/>
      <c r="FW748" s="10"/>
      <c r="FX748" s="10"/>
      <c r="FY748" s="10"/>
      <c r="FZ748" s="10"/>
      <c r="GA748" s="10"/>
      <c r="GB748" s="10"/>
      <c r="GC748" s="10"/>
      <c r="GD748" s="10"/>
      <c r="GE748" s="10"/>
      <c r="GF748" s="10"/>
      <c r="GG748" s="10"/>
      <c r="GH748" s="10"/>
      <c r="GI748" s="10"/>
      <c r="GJ748" s="10"/>
      <c r="GK748" s="10"/>
      <c r="GL748" s="10"/>
      <c r="GM748" s="10"/>
      <c r="GN748" s="10"/>
      <c r="GO748" s="10"/>
      <c r="GP748" s="10"/>
      <c r="GQ748" s="10"/>
      <c r="GR748" s="10"/>
      <c r="GS748" s="10"/>
      <c r="GT748" s="10"/>
      <c r="GU748" s="10"/>
      <c r="GV748" s="10"/>
      <c r="GW748" s="10"/>
      <c r="GX748" s="10"/>
      <c r="GY748" s="10"/>
      <c r="GZ748" s="10"/>
      <c r="HA748" s="10"/>
      <c r="HB748" s="10"/>
      <c r="HC748" s="10"/>
      <c r="HD748" s="10"/>
      <c r="HE748" s="10"/>
      <c r="HF748" s="10"/>
      <c r="HG748" s="10"/>
      <c r="HH748" s="10"/>
      <c r="HI748" s="10"/>
      <c r="HJ748" s="10"/>
      <c r="HK748" s="10"/>
      <c r="HL748" s="10"/>
      <c r="HM748" s="10"/>
      <c r="HN748" s="10"/>
      <c r="HO748" s="10"/>
      <c r="HP748" s="10"/>
      <c r="HQ748" s="10"/>
      <c r="HR748" s="10"/>
      <c r="HS748" s="10"/>
      <c r="HT748" s="10"/>
      <c r="HU748" s="10"/>
    </row>
    <row r="749" spans="1:229" s="1" customFormat="1" ht="15.75" customHeight="1">
      <c r="A749" s="17">
        <v>747</v>
      </c>
      <c r="B749" s="18" t="s">
        <v>634</v>
      </c>
      <c r="C749" s="17" t="s">
        <v>664</v>
      </c>
      <c r="D749" s="19">
        <v>45371</v>
      </c>
      <c r="E749" s="2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0"/>
      <c r="DC749" s="10"/>
      <c r="DD749" s="10"/>
      <c r="DE749" s="10"/>
      <c r="DF749" s="10"/>
      <c r="DG749" s="10"/>
      <c r="DH749" s="10"/>
      <c r="DI749" s="10"/>
      <c r="DJ749" s="10"/>
      <c r="DK749" s="10"/>
      <c r="DL749" s="10"/>
      <c r="DM749" s="10"/>
      <c r="DN749" s="10"/>
      <c r="DO749" s="10"/>
      <c r="DP749" s="10"/>
      <c r="DQ749" s="10"/>
      <c r="DR749" s="10"/>
      <c r="DS749" s="10"/>
      <c r="DT749" s="10"/>
      <c r="DU749" s="10"/>
      <c r="DV749" s="10"/>
      <c r="DW749" s="10"/>
      <c r="DX749" s="10"/>
      <c r="DY749" s="10"/>
      <c r="DZ749" s="10"/>
      <c r="EA749" s="10"/>
      <c r="EB749" s="10"/>
      <c r="EC749" s="10"/>
      <c r="ED749" s="10"/>
      <c r="EE749" s="10"/>
      <c r="EF749" s="10"/>
      <c r="EG749" s="10"/>
      <c r="EH749" s="10"/>
      <c r="EI749" s="10"/>
      <c r="EJ749" s="10"/>
      <c r="EK749" s="10"/>
      <c r="EL749" s="10"/>
      <c r="EM749" s="10"/>
      <c r="EN749" s="10"/>
      <c r="EO749" s="10"/>
      <c r="EP749" s="10"/>
      <c r="EQ749" s="10"/>
      <c r="ER749" s="10"/>
      <c r="ES749" s="10"/>
      <c r="ET749" s="10"/>
      <c r="EU749" s="10"/>
      <c r="EV749" s="10"/>
      <c r="EW749" s="10"/>
      <c r="EX749" s="10"/>
      <c r="EY749" s="10"/>
      <c r="EZ749" s="10"/>
      <c r="FA749" s="10"/>
      <c r="FB749" s="10"/>
      <c r="FC749" s="10"/>
      <c r="FD749" s="10"/>
      <c r="FE749" s="10"/>
      <c r="FF749" s="10"/>
      <c r="FG749" s="10"/>
      <c r="FH749" s="10"/>
      <c r="FI749" s="10"/>
      <c r="FJ749" s="10"/>
      <c r="FK749" s="10"/>
      <c r="FL749" s="10"/>
      <c r="FM749" s="10"/>
      <c r="FN749" s="10"/>
      <c r="FO749" s="10"/>
      <c r="FP749" s="10"/>
      <c r="FQ749" s="10"/>
      <c r="FR749" s="10"/>
      <c r="FS749" s="10"/>
      <c r="FT749" s="10"/>
      <c r="FU749" s="10"/>
      <c r="FV749" s="10"/>
      <c r="FW749" s="10"/>
      <c r="FX749" s="10"/>
      <c r="FY749" s="10"/>
      <c r="FZ749" s="10"/>
      <c r="GA749" s="10"/>
      <c r="GB749" s="10"/>
      <c r="GC749" s="10"/>
      <c r="GD749" s="10"/>
      <c r="GE749" s="10"/>
      <c r="GF749" s="10"/>
      <c r="GG749" s="10"/>
      <c r="GH749" s="10"/>
      <c r="GI749" s="10"/>
      <c r="GJ749" s="10"/>
      <c r="GK749" s="10"/>
      <c r="GL749" s="10"/>
      <c r="GM749" s="10"/>
      <c r="GN749" s="10"/>
      <c r="GO749" s="10"/>
      <c r="GP749" s="10"/>
      <c r="GQ749" s="10"/>
      <c r="GR749" s="10"/>
      <c r="GS749" s="10"/>
      <c r="GT749" s="10"/>
      <c r="GU749" s="10"/>
      <c r="GV749" s="10"/>
      <c r="GW749" s="10"/>
      <c r="GX749" s="10"/>
      <c r="GY749" s="10"/>
      <c r="GZ749" s="10"/>
      <c r="HA749" s="10"/>
      <c r="HB749" s="10"/>
      <c r="HC749" s="10"/>
      <c r="HD749" s="10"/>
      <c r="HE749" s="10"/>
      <c r="HF749" s="10"/>
      <c r="HG749" s="10"/>
      <c r="HH749" s="10"/>
      <c r="HI749" s="10"/>
      <c r="HJ749" s="10"/>
      <c r="HK749" s="10"/>
      <c r="HL749" s="10"/>
      <c r="HM749" s="10"/>
      <c r="HN749" s="10"/>
      <c r="HO749" s="10"/>
      <c r="HP749" s="10"/>
      <c r="HQ749" s="10"/>
      <c r="HR749" s="10"/>
      <c r="HS749" s="10"/>
      <c r="HT749" s="10"/>
      <c r="HU749" s="10"/>
    </row>
    <row r="750" spans="1:229" s="1" customFormat="1" ht="15.75" customHeight="1">
      <c r="A750" s="17">
        <v>748</v>
      </c>
      <c r="B750" s="18" t="s">
        <v>634</v>
      </c>
      <c r="C750" s="17" t="s">
        <v>665</v>
      </c>
      <c r="D750" s="19">
        <v>45371</v>
      </c>
      <c r="E750" s="2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P750" s="10"/>
      <c r="DQ750" s="10"/>
      <c r="DR750" s="10"/>
      <c r="DS750" s="10"/>
      <c r="DT750" s="10"/>
      <c r="DU750" s="10"/>
      <c r="DV750" s="10"/>
      <c r="DW750" s="10"/>
      <c r="DX750" s="10"/>
      <c r="DY750" s="10"/>
      <c r="DZ750" s="10"/>
      <c r="EA750" s="10"/>
      <c r="EB750" s="10"/>
      <c r="EC750" s="10"/>
      <c r="ED750" s="10"/>
      <c r="EE750" s="10"/>
      <c r="EF750" s="10"/>
      <c r="EG750" s="10"/>
      <c r="EH750" s="10"/>
      <c r="EI750" s="10"/>
      <c r="EJ750" s="10"/>
      <c r="EK750" s="10"/>
      <c r="EL750" s="10"/>
      <c r="EM750" s="10"/>
      <c r="EN750" s="10"/>
      <c r="EO750" s="10"/>
      <c r="EP750" s="10"/>
      <c r="EQ750" s="10"/>
      <c r="ER750" s="10"/>
      <c r="ES750" s="10"/>
      <c r="ET750" s="10"/>
      <c r="EU750" s="10"/>
      <c r="EV750" s="10"/>
      <c r="EW750" s="10"/>
      <c r="EX750" s="10"/>
      <c r="EY750" s="10"/>
      <c r="EZ750" s="10"/>
      <c r="FA750" s="10"/>
      <c r="FB750" s="10"/>
      <c r="FC750" s="10"/>
      <c r="FD750" s="10"/>
      <c r="FE750" s="10"/>
      <c r="FF750" s="10"/>
      <c r="FG750" s="10"/>
      <c r="FH750" s="10"/>
      <c r="FI750" s="10"/>
      <c r="FJ750" s="10"/>
      <c r="FK750" s="10"/>
      <c r="FL750" s="10"/>
      <c r="FM750" s="10"/>
      <c r="FN750" s="10"/>
      <c r="FO750" s="10"/>
      <c r="FP750" s="10"/>
      <c r="FQ750" s="10"/>
      <c r="FR750" s="10"/>
      <c r="FS750" s="10"/>
      <c r="FT750" s="10"/>
      <c r="FU750" s="10"/>
      <c r="FV750" s="10"/>
      <c r="FW750" s="10"/>
      <c r="FX750" s="10"/>
      <c r="FY750" s="10"/>
      <c r="FZ750" s="10"/>
      <c r="GA750" s="10"/>
      <c r="GB750" s="10"/>
      <c r="GC750" s="10"/>
      <c r="GD750" s="10"/>
      <c r="GE750" s="10"/>
      <c r="GF750" s="10"/>
      <c r="GG750" s="10"/>
      <c r="GH750" s="10"/>
      <c r="GI750" s="10"/>
      <c r="GJ750" s="10"/>
      <c r="GK750" s="10"/>
      <c r="GL750" s="10"/>
      <c r="GM750" s="10"/>
      <c r="GN750" s="10"/>
      <c r="GO750" s="10"/>
      <c r="GP750" s="10"/>
      <c r="GQ750" s="10"/>
      <c r="GR750" s="10"/>
      <c r="GS750" s="10"/>
      <c r="GT750" s="10"/>
      <c r="GU750" s="10"/>
      <c r="GV750" s="10"/>
      <c r="GW750" s="10"/>
      <c r="GX750" s="10"/>
      <c r="GY750" s="10"/>
      <c r="GZ750" s="10"/>
      <c r="HA750" s="10"/>
      <c r="HB750" s="10"/>
      <c r="HC750" s="10"/>
      <c r="HD750" s="10"/>
      <c r="HE750" s="10"/>
      <c r="HF750" s="10"/>
      <c r="HG750" s="10"/>
      <c r="HH750" s="10"/>
      <c r="HI750" s="10"/>
      <c r="HJ750" s="10"/>
      <c r="HK750" s="10"/>
      <c r="HL750" s="10"/>
      <c r="HM750" s="10"/>
      <c r="HN750" s="10"/>
      <c r="HO750" s="10"/>
      <c r="HP750" s="10"/>
      <c r="HQ750" s="10"/>
      <c r="HR750" s="10"/>
      <c r="HS750" s="10"/>
      <c r="HT750" s="10"/>
      <c r="HU750" s="10"/>
    </row>
    <row r="751" spans="1:229" s="1" customFormat="1" ht="15.75" customHeight="1">
      <c r="A751" s="17">
        <v>749</v>
      </c>
      <c r="B751" s="29" t="s">
        <v>634</v>
      </c>
      <c r="C751" s="29" t="s">
        <v>666</v>
      </c>
      <c r="D751" s="19">
        <v>45371</v>
      </c>
      <c r="E751" s="2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0"/>
      <c r="DC751" s="10"/>
      <c r="DD751" s="10"/>
      <c r="DE751" s="10"/>
      <c r="DF751" s="10"/>
      <c r="DG751" s="10"/>
      <c r="DH751" s="10"/>
      <c r="DI751" s="10"/>
      <c r="DJ751" s="10"/>
      <c r="DK751" s="10"/>
      <c r="DL751" s="10"/>
      <c r="DM751" s="10"/>
      <c r="DN751" s="10"/>
      <c r="DO751" s="10"/>
      <c r="DP751" s="10"/>
      <c r="DQ751" s="10"/>
      <c r="DR751" s="10"/>
      <c r="DS751" s="10"/>
      <c r="DT751" s="10"/>
      <c r="DU751" s="10"/>
      <c r="DV751" s="10"/>
      <c r="DW751" s="10"/>
      <c r="DX751" s="10"/>
      <c r="DY751" s="10"/>
      <c r="DZ751" s="10"/>
      <c r="EA751" s="10"/>
      <c r="EB751" s="10"/>
      <c r="EC751" s="10"/>
      <c r="ED751" s="10"/>
      <c r="EE751" s="10"/>
      <c r="EF751" s="10"/>
      <c r="EG751" s="10"/>
      <c r="EH751" s="10"/>
      <c r="EI751" s="10"/>
      <c r="EJ751" s="10"/>
      <c r="EK751" s="10"/>
      <c r="EL751" s="10"/>
      <c r="EM751" s="10"/>
      <c r="EN751" s="10"/>
      <c r="EO751" s="10"/>
      <c r="EP751" s="10"/>
      <c r="EQ751" s="10"/>
      <c r="ER751" s="10"/>
      <c r="ES751" s="10"/>
      <c r="ET751" s="10"/>
      <c r="EU751" s="10"/>
      <c r="EV751" s="10"/>
      <c r="EW751" s="10"/>
      <c r="EX751" s="10"/>
      <c r="EY751" s="10"/>
      <c r="EZ751" s="10"/>
      <c r="FA751" s="10"/>
      <c r="FB751" s="10"/>
      <c r="FC751" s="10"/>
      <c r="FD751" s="10"/>
      <c r="FE751" s="10"/>
      <c r="FF751" s="10"/>
      <c r="FG751" s="10"/>
      <c r="FH751" s="10"/>
      <c r="FI751" s="10"/>
      <c r="FJ751" s="10"/>
      <c r="FK751" s="10"/>
      <c r="FL751" s="10"/>
      <c r="FM751" s="10"/>
      <c r="FN751" s="10"/>
      <c r="FO751" s="10"/>
      <c r="FP751" s="10"/>
      <c r="FQ751" s="10"/>
      <c r="FR751" s="10"/>
      <c r="FS751" s="10"/>
      <c r="FT751" s="10"/>
      <c r="FU751" s="10"/>
      <c r="FV751" s="10"/>
      <c r="FW751" s="10"/>
      <c r="FX751" s="10"/>
      <c r="FY751" s="10"/>
      <c r="FZ751" s="10"/>
      <c r="GA751" s="10"/>
      <c r="GB751" s="10"/>
      <c r="GC751" s="10"/>
      <c r="GD751" s="10"/>
      <c r="GE751" s="10"/>
      <c r="GF751" s="10"/>
      <c r="GG751" s="10"/>
      <c r="GH751" s="10"/>
      <c r="GI751" s="10"/>
      <c r="GJ751" s="10"/>
      <c r="GK751" s="10"/>
      <c r="GL751" s="10"/>
      <c r="GM751" s="10"/>
      <c r="GN751" s="10"/>
      <c r="GO751" s="10"/>
      <c r="GP751" s="10"/>
      <c r="GQ751" s="10"/>
      <c r="GR751" s="10"/>
      <c r="GS751" s="10"/>
      <c r="GT751" s="10"/>
      <c r="GU751" s="10"/>
      <c r="GV751" s="10"/>
      <c r="GW751" s="10"/>
      <c r="GX751" s="10"/>
      <c r="GY751" s="10"/>
      <c r="GZ751" s="10"/>
      <c r="HA751" s="10"/>
      <c r="HB751" s="10"/>
      <c r="HC751" s="10"/>
      <c r="HD751" s="10"/>
      <c r="HE751" s="10"/>
      <c r="HF751" s="10"/>
      <c r="HG751" s="10"/>
      <c r="HH751" s="10"/>
      <c r="HI751" s="10"/>
      <c r="HJ751" s="10"/>
      <c r="HK751" s="10"/>
      <c r="HL751" s="10"/>
      <c r="HM751" s="10"/>
      <c r="HN751" s="10"/>
      <c r="HO751" s="10"/>
      <c r="HP751" s="10"/>
      <c r="HQ751" s="10"/>
      <c r="HR751" s="10"/>
      <c r="HS751" s="10"/>
      <c r="HT751" s="10"/>
      <c r="HU751" s="10"/>
    </row>
    <row r="752" spans="1:229" s="1" customFormat="1" ht="15.75" customHeight="1">
      <c r="A752" s="17">
        <v>750</v>
      </c>
      <c r="B752" s="29" t="s">
        <v>634</v>
      </c>
      <c r="C752" s="29" t="s">
        <v>667</v>
      </c>
      <c r="D752" s="19">
        <v>45371</v>
      </c>
      <c r="E752" s="2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/>
      <c r="DE752" s="10"/>
      <c r="DF752" s="10"/>
      <c r="DG752" s="10"/>
      <c r="DH752" s="10"/>
      <c r="DI752" s="10"/>
      <c r="DJ752" s="10"/>
      <c r="DK752" s="10"/>
      <c r="DL752" s="10"/>
      <c r="DM752" s="10"/>
      <c r="DN752" s="10"/>
      <c r="DO752" s="10"/>
      <c r="DP752" s="10"/>
      <c r="DQ752" s="10"/>
      <c r="DR752" s="10"/>
      <c r="DS752" s="10"/>
      <c r="DT752" s="10"/>
      <c r="DU752" s="10"/>
      <c r="DV752" s="10"/>
      <c r="DW752" s="10"/>
      <c r="DX752" s="10"/>
      <c r="DY752" s="10"/>
      <c r="DZ752" s="10"/>
      <c r="EA752" s="10"/>
      <c r="EB752" s="10"/>
      <c r="EC752" s="10"/>
      <c r="ED752" s="10"/>
      <c r="EE752" s="10"/>
      <c r="EF752" s="10"/>
      <c r="EG752" s="10"/>
      <c r="EH752" s="10"/>
      <c r="EI752" s="10"/>
      <c r="EJ752" s="10"/>
      <c r="EK752" s="10"/>
      <c r="EL752" s="10"/>
      <c r="EM752" s="10"/>
      <c r="EN752" s="10"/>
      <c r="EO752" s="10"/>
      <c r="EP752" s="10"/>
      <c r="EQ752" s="10"/>
      <c r="ER752" s="10"/>
      <c r="ES752" s="10"/>
      <c r="ET752" s="10"/>
      <c r="EU752" s="10"/>
      <c r="EV752" s="10"/>
      <c r="EW752" s="10"/>
      <c r="EX752" s="10"/>
      <c r="EY752" s="10"/>
      <c r="EZ752" s="10"/>
      <c r="FA752" s="10"/>
      <c r="FB752" s="10"/>
      <c r="FC752" s="10"/>
      <c r="FD752" s="10"/>
      <c r="FE752" s="10"/>
      <c r="FF752" s="10"/>
      <c r="FG752" s="10"/>
      <c r="FH752" s="10"/>
      <c r="FI752" s="10"/>
      <c r="FJ752" s="10"/>
      <c r="FK752" s="10"/>
      <c r="FL752" s="10"/>
      <c r="FM752" s="10"/>
      <c r="FN752" s="10"/>
      <c r="FO752" s="10"/>
      <c r="FP752" s="10"/>
      <c r="FQ752" s="10"/>
      <c r="FR752" s="10"/>
      <c r="FS752" s="10"/>
      <c r="FT752" s="10"/>
      <c r="FU752" s="10"/>
      <c r="FV752" s="10"/>
      <c r="FW752" s="10"/>
      <c r="FX752" s="10"/>
      <c r="FY752" s="10"/>
      <c r="FZ752" s="10"/>
      <c r="GA752" s="10"/>
      <c r="GB752" s="10"/>
      <c r="GC752" s="10"/>
      <c r="GD752" s="10"/>
      <c r="GE752" s="10"/>
      <c r="GF752" s="10"/>
      <c r="GG752" s="10"/>
      <c r="GH752" s="10"/>
      <c r="GI752" s="10"/>
      <c r="GJ752" s="10"/>
      <c r="GK752" s="10"/>
      <c r="GL752" s="10"/>
      <c r="GM752" s="10"/>
      <c r="GN752" s="10"/>
      <c r="GO752" s="10"/>
      <c r="GP752" s="10"/>
      <c r="GQ752" s="10"/>
      <c r="GR752" s="10"/>
      <c r="GS752" s="10"/>
      <c r="GT752" s="10"/>
      <c r="GU752" s="10"/>
      <c r="GV752" s="10"/>
      <c r="GW752" s="10"/>
      <c r="GX752" s="10"/>
      <c r="GY752" s="10"/>
      <c r="GZ752" s="10"/>
      <c r="HA752" s="10"/>
      <c r="HB752" s="10"/>
      <c r="HC752" s="10"/>
      <c r="HD752" s="10"/>
      <c r="HE752" s="10"/>
      <c r="HF752" s="10"/>
      <c r="HG752" s="10"/>
      <c r="HH752" s="10"/>
      <c r="HI752" s="10"/>
      <c r="HJ752" s="10"/>
      <c r="HK752" s="10"/>
      <c r="HL752" s="10"/>
      <c r="HM752" s="10"/>
      <c r="HN752" s="10"/>
      <c r="HO752" s="10"/>
      <c r="HP752" s="10"/>
      <c r="HQ752" s="10"/>
      <c r="HR752" s="10"/>
      <c r="HS752" s="10"/>
      <c r="HT752" s="10"/>
      <c r="HU752" s="10"/>
    </row>
    <row r="753" spans="1:229" s="1" customFormat="1" ht="15.75" customHeight="1">
      <c r="A753" s="17">
        <v>751</v>
      </c>
      <c r="B753" s="29" t="s">
        <v>634</v>
      </c>
      <c r="C753" s="29" t="s">
        <v>668</v>
      </c>
      <c r="D753" s="19">
        <v>45371</v>
      </c>
      <c r="E753" s="2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  <c r="DG753" s="10"/>
      <c r="DH753" s="10"/>
      <c r="DI753" s="10"/>
      <c r="DJ753" s="10"/>
      <c r="DK753" s="10"/>
      <c r="DL753" s="10"/>
      <c r="DM753" s="10"/>
      <c r="DN753" s="10"/>
      <c r="DO753" s="10"/>
      <c r="DP753" s="10"/>
      <c r="DQ753" s="10"/>
      <c r="DR753" s="10"/>
      <c r="DS753" s="10"/>
      <c r="DT753" s="10"/>
      <c r="DU753" s="10"/>
      <c r="DV753" s="10"/>
      <c r="DW753" s="10"/>
      <c r="DX753" s="10"/>
      <c r="DY753" s="10"/>
      <c r="DZ753" s="10"/>
      <c r="EA753" s="10"/>
      <c r="EB753" s="10"/>
      <c r="EC753" s="10"/>
      <c r="ED753" s="10"/>
      <c r="EE753" s="10"/>
      <c r="EF753" s="10"/>
      <c r="EG753" s="10"/>
      <c r="EH753" s="10"/>
      <c r="EI753" s="10"/>
      <c r="EJ753" s="10"/>
      <c r="EK753" s="10"/>
      <c r="EL753" s="10"/>
      <c r="EM753" s="10"/>
      <c r="EN753" s="10"/>
      <c r="EO753" s="10"/>
      <c r="EP753" s="10"/>
      <c r="EQ753" s="10"/>
      <c r="ER753" s="10"/>
      <c r="ES753" s="10"/>
      <c r="ET753" s="10"/>
      <c r="EU753" s="10"/>
      <c r="EV753" s="10"/>
      <c r="EW753" s="10"/>
      <c r="EX753" s="10"/>
      <c r="EY753" s="10"/>
      <c r="EZ753" s="10"/>
      <c r="FA753" s="10"/>
      <c r="FB753" s="10"/>
      <c r="FC753" s="10"/>
      <c r="FD753" s="10"/>
      <c r="FE753" s="10"/>
      <c r="FF753" s="10"/>
      <c r="FG753" s="10"/>
      <c r="FH753" s="10"/>
      <c r="FI753" s="10"/>
      <c r="FJ753" s="10"/>
      <c r="FK753" s="10"/>
      <c r="FL753" s="10"/>
      <c r="FM753" s="10"/>
      <c r="FN753" s="10"/>
      <c r="FO753" s="10"/>
      <c r="FP753" s="10"/>
      <c r="FQ753" s="10"/>
      <c r="FR753" s="10"/>
      <c r="FS753" s="10"/>
      <c r="FT753" s="10"/>
      <c r="FU753" s="10"/>
      <c r="FV753" s="10"/>
      <c r="FW753" s="10"/>
      <c r="FX753" s="10"/>
      <c r="FY753" s="10"/>
      <c r="FZ753" s="10"/>
      <c r="GA753" s="10"/>
      <c r="GB753" s="10"/>
      <c r="GC753" s="10"/>
      <c r="GD753" s="10"/>
      <c r="GE753" s="10"/>
      <c r="GF753" s="10"/>
      <c r="GG753" s="10"/>
      <c r="GH753" s="10"/>
      <c r="GI753" s="10"/>
      <c r="GJ753" s="10"/>
      <c r="GK753" s="10"/>
      <c r="GL753" s="10"/>
      <c r="GM753" s="10"/>
      <c r="GN753" s="10"/>
      <c r="GO753" s="10"/>
      <c r="GP753" s="10"/>
      <c r="GQ753" s="10"/>
      <c r="GR753" s="10"/>
      <c r="GS753" s="10"/>
      <c r="GT753" s="10"/>
      <c r="GU753" s="10"/>
      <c r="GV753" s="10"/>
      <c r="GW753" s="10"/>
      <c r="GX753" s="10"/>
      <c r="GY753" s="10"/>
      <c r="GZ753" s="10"/>
      <c r="HA753" s="10"/>
      <c r="HB753" s="10"/>
      <c r="HC753" s="10"/>
      <c r="HD753" s="10"/>
      <c r="HE753" s="10"/>
      <c r="HF753" s="10"/>
      <c r="HG753" s="10"/>
      <c r="HH753" s="10"/>
      <c r="HI753" s="10"/>
      <c r="HJ753" s="10"/>
      <c r="HK753" s="10"/>
      <c r="HL753" s="10"/>
      <c r="HM753" s="10"/>
      <c r="HN753" s="10"/>
      <c r="HO753" s="10"/>
      <c r="HP753" s="10"/>
      <c r="HQ753" s="10"/>
      <c r="HR753" s="10"/>
      <c r="HS753" s="10"/>
      <c r="HT753" s="10"/>
      <c r="HU753" s="10"/>
    </row>
    <row r="754" spans="1:229" s="1" customFormat="1" ht="15.75" customHeight="1">
      <c r="A754" s="17">
        <v>752</v>
      </c>
      <c r="B754" s="29" t="s">
        <v>634</v>
      </c>
      <c r="C754" s="29" t="s">
        <v>669</v>
      </c>
      <c r="D754" s="19">
        <v>45371</v>
      </c>
      <c r="E754" s="2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P754" s="10"/>
      <c r="DQ754" s="10"/>
      <c r="DR754" s="10"/>
      <c r="DS754" s="10"/>
      <c r="DT754" s="10"/>
      <c r="DU754" s="10"/>
      <c r="DV754" s="10"/>
      <c r="DW754" s="10"/>
      <c r="DX754" s="10"/>
      <c r="DY754" s="10"/>
      <c r="DZ754" s="10"/>
      <c r="EA754" s="10"/>
      <c r="EB754" s="10"/>
      <c r="EC754" s="10"/>
      <c r="ED754" s="10"/>
      <c r="EE754" s="10"/>
      <c r="EF754" s="10"/>
      <c r="EG754" s="10"/>
      <c r="EH754" s="10"/>
      <c r="EI754" s="10"/>
      <c r="EJ754" s="10"/>
      <c r="EK754" s="10"/>
      <c r="EL754" s="10"/>
      <c r="EM754" s="10"/>
      <c r="EN754" s="10"/>
      <c r="EO754" s="10"/>
      <c r="EP754" s="10"/>
      <c r="EQ754" s="10"/>
      <c r="ER754" s="10"/>
      <c r="ES754" s="10"/>
      <c r="ET754" s="10"/>
      <c r="EU754" s="10"/>
      <c r="EV754" s="10"/>
      <c r="EW754" s="10"/>
      <c r="EX754" s="10"/>
      <c r="EY754" s="10"/>
      <c r="EZ754" s="10"/>
      <c r="FA754" s="10"/>
      <c r="FB754" s="10"/>
      <c r="FC754" s="10"/>
      <c r="FD754" s="10"/>
      <c r="FE754" s="10"/>
      <c r="FF754" s="10"/>
      <c r="FG754" s="10"/>
      <c r="FH754" s="10"/>
      <c r="FI754" s="10"/>
      <c r="FJ754" s="10"/>
      <c r="FK754" s="10"/>
      <c r="FL754" s="10"/>
      <c r="FM754" s="10"/>
      <c r="FN754" s="10"/>
      <c r="FO754" s="10"/>
      <c r="FP754" s="10"/>
      <c r="FQ754" s="10"/>
      <c r="FR754" s="10"/>
      <c r="FS754" s="10"/>
      <c r="FT754" s="10"/>
      <c r="FU754" s="10"/>
      <c r="FV754" s="10"/>
      <c r="FW754" s="10"/>
      <c r="FX754" s="10"/>
      <c r="FY754" s="10"/>
      <c r="FZ754" s="10"/>
      <c r="GA754" s="10"/>
      <c r="GB754" s="10"/>
      <c r="GC754" s="10"/>
      <c r="GD754" s="10"/>
      <c r="GE754" s="10"/>
      <c r="GF754" s="10"/>
      <c r="GG754" s="10"/>
      <c r="GH754" s="10"/>
      <c r="GI754" s="10"/>
      <c r="GJ754" s="10"/>
      <c r="GK754" s="10"/>
      <c r="GL754" s="10"/>
      <c r="GM754" s="10"/>
      <c r="GN754" s="10"/>
      <c r="GO754" s="10"/>
      <c r="GP754" s="10"/>
      <c r="GQ754" s="10"/>
      <c r="GR754" s="10"/>
      <c r="GS754" s="10"/>
      <c r="GT754" s="10"/>
      <c r="GU754" s="10"/>
      <c r="GV754" s="10"/>
      <c r="GW754" s="10"/>
      <c r="GX754" s="10"/>
      <c r="GY754" s="10"/>
      <c r="GZ754" s="10"/>
      <c r="HA754" s="10"/>
      <c r="HB754" s="10"/>
      <c r="HC754" s="10"/>
      <c r="HD754" s="10"/>
      <c r="HE754" s="10"/>
      <c r="HF754" s="10"/>
      <c r="HG754" s="10"/>
      <c r="HH754" s="10"/>
      <c r="HI754" s="10"/>
      <c r="HJ754" s="10"/>
      <c r="HK754" s="10"/>
      <c r="HL754" s="10"/>
      <c r="HM754" s="10"/>
      <c r="HN754" s="10"/>
      <c r="HO754" s="10"/>
      <c r="HP754" s="10"/>
      <c r="HQ754" s="10"/>
      <c r="HR754" s="10"/>
      <c r="HS754" s="10"/>
      <c r="HT754" s="10"/>
      <c r="HU754" s="10"/>
    </row>
    <row r="755" spans="1:229" s="1" customFormat="1" ht="15.75" customHeight="1">
      <c r="A755" s="17">
        <v>753</v>
      </c>
      <c r="B755" s="29" t="s">
        <v>634</v>
      </c>
      <c r="C755" s="29" t="s">
        <v>670</v>
      </c>
      <c r="D755" s="19">
        <v>45371</v>
      </c>
      <c r="E755" s="2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  <c r="DG755" s="10"/>
      <c r="DH755" s="10"/>
      <c r="DI755" s="10"/>
      <c r="DJ755" s="10"/>
      <c r="DK755" s="10"/>
      <c r="DL755" s="10"/>
      <c r="DM755" s="10"/>
      <c r="DN755" s="10"/>
      <c r="DO755" s="10"/>
      <c r="DP755" s="10"/>
      <c r="DQ755" s="10"/>
      <c r="DR755" s="10"/>
      <c r="DS755" s="10"/>
      <c r="DT755" s="10"/>
      <c r="DU755" s="10"/>
      <c r="DV755" s="10"/>
      <c r="DW755" s="10"/>
      <c r="DX755" s="10"/>
      <c r="DY755" s="10"/>
      <c r="DZ755" s="10"/>
      <c r="EA755" s="10"/>
      <c r="EB755" s="10"/>
      <c r="EC755" s="10"/>
      <c r="ED755" s="10"/>
      <c r="EE755" s="10"/>
      <c r="EF755" s="10"/>
      <c r="EG755" s="10"/>
      <c r="EH755" s="10"/>
      <c r="EI755" s="10"/>
      <c r="EJ755" s="10"/>
      <c r="EK755" s="10"/>
      <c r="EL755" s="10"/>
      <c r="EM755" s="10"/>
      <c r="EN755" s="10"/>
      <c r="EO755" s="10"/>
      <c r="EP755" s="10"/>
      <c r="EQ755" s="10"/>
      <c r="ER755" s="10"/>
      <c r="ES755" s="10"/>
      <c r="ET755" s="10"/>
      <c r="EU755" s="10"/>
      <c r="EV755" s="10"/>
      <c r="EW755" s="10"/>
      <c r="EX755" s="10"/>
      <c r="EY755" s="10"/>
      <c r="EZ755" s="10"/>
      <c r="FA755" s="10"/>
      <c r="FB755" s="10"/>
      <c r="FC755" s="10"/>
      <c r="FD755" s="10"/>
      <c r="FE755" s="10"/>
      <c r="FF755" s="10"/>
      <c r="FG755" s="10"/>
      <c r="FH755" s="10"/>
      <c r="FI755" s="10"/>
      <c r="FJ755" s="10"/>
      <c r="FK755" s="10"/>
      <c r="FL755" s="10"/>
      <c r="FM755" s="10"/>
      <c r="FN755" s="10"/>
      <c r="FO755" s="10"/>
      <c r="FP755" s="10"/>
      <c r="FQ755" s="10"/>
      <c r="FR755" s="10"/>
      <c r="FS755" s="10"/>
      <c r="FT755" s="10"/>
      <c r="FU755" s="10"/>
      <c r="FV755" s="10"/>
      <c r="FW755" s="10"/>
      <c r="FX755" s="10"/>
      <c r="FY755" s="10"/>
      <c r="FZ755" s="10"/>
      <c r="GA755" s="10"/>
      <c r="GB755" s="10"/>
      <c r="GC755" s="10"/>
      <c r="GD755" s="10"/>
      <c r="GE755" s="10"/>
      <c r="GF755" s="10"/>
      <c r="GG755" s="10"/>
      <c r="GH755" s="10"/>
      <c r="GI755" s="10"/>
      <c r="GJ755" s="10"/>
      <c r="GK755" s="10"/>
      <c r="GL755" s="10"/>
      <c r="GM755" s="10"/>
      <c r="GN755" s="10"/>
      <c r="GO755" s="10"/>
      <c r="GP755" s="10"/>
      <c r="GQ755" s="10"/>
      <c r="GR755" s="10"/>
      <c r="GS755" s="10"/>
      <c r="GT755" s="10"/>
      <c r="GU755" s="10"/>
      <c r="GV755" s="10"/>
      <c r="GW755" s="10"/>
      <c r="GX755" s="10"/>
      <c r="GY755" s="10"/>
      <c r="GZ755" s="10"/>
      <c r="HA755" s="10"/>
      <c r="HB755" s="10"/>
      <c r="HC755" s="10"/>
      <c r="HD755" s="10"/>
      <c r="HE755" s="10"/>
      <c r="HF755" s="10"/>
      <c r="HG755" s="10"/>
      <c r="HH755" s="10"/>
      <c r="HI755" s="10"/>
      <c r="HJ755" s="10"/>
      <c r="HK755" s="10"/>
      <c r="HL755" s="10"/>
      <c r="HM755" s="10"/>
      <c r="HN755" s="10"/>
      <c r="HO755" s="10"/>
      <c r="HP755" s="10"/>
      <c r="HQ755" s="10"/>
      <c r="HR755" s="10"/>
      <c r="HS755" s="10"/>
      <c r="HT755" s="10"/>
      <c r="HU755" s="10"/>
    </row>
    <row r="756" spans="1:229" s="1" customFormat="1" ht="15.75" customHeight="1">
      <c r="A756" s="17">
        <v>754</v>
      </c>
      <c r="B756" s="29" t="s">
        <v>634</v>
      </c>
      <c r="C756" s="29" t="s">
        <v>671</v>
      </c>
      <c r="D756" s="19">
        <v>45371</v>
      </c>
      <c r="E756" s="2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P756" s="10"/>
      <c r="DQ756" s="10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  <c r="EB756" s="10"/>
      <c r="EC756" s="10"/>
      <c r="ED756" s="10"/>
      <c r="EE756" s="10"/>
      <c r="EF756" s="10"/>
      <c r="EG756" s="10"/>
      <c r="EH756" s="10"/>
      <c r="EI756" s="10"/>
      <c r="EJ756" s="10"/>
      <c r="EK756" s="10"/>
      <c r="EL756" s="10"/>
      <c r="EM756" s="10"/>
      <c r="EN756" s="10"/>
      <c r="EO756" s="10"/>
      <c r="EP756" s="10"/>
      <c r="EQ756" s="10"/>
      <c r="ER756" s="10"/>
      <c r="ES756" s="10"/>
      <c r="ET756" s="10"/>
      <c r="EU756" s="10"/>
      <c r="EV756" s="10"/>
      <c r="EW756" s="10"/>
      <c r="EX756" s="10"/>
      <c r="EY756" s="10"/>
      <c r="EZ756" s="10"/>
      <c r="FA756" s="10"/>
      <c r="FB756" s="10"/>
      <c r="FC756" s="10"/>
      <c r="FD756" s="10"/>
      <c r="FE756" s="10"/>
      <c r="FF756" s="10"/>
      <c r="FG756" s="10"/>
      <c r="FH756" s="10"/>
      <c r="FI756" s="10"/>
      <c r="FJ756" s="10"/>
      <c r="FK756" s="10"/>
      <c r="FL756" s="10"/>
      <c r="FM756" s="10"/>
      <c r="FN756" s="10"/>
      <c r="FO756" s="10"/>
      <c r="FP756" s="10"/>
      <c r="FQ756" s="10"/>
      <c r="FR756" s="10"/>
      <c r="FS756" s="10"/>
      <c r="FT756" s="10"/>
      <c r="FU756" s="10"/>
      <c r="FV756" s="10"/>
      <c r="FW756" s="10"/>
      <c r="FX756" s="10"/>
      <c r="FY756" s="10"/>
      <c r="FZ756" s="10"/>
      <c r="GA756" s="10"/>
      <c r="GB756" s="10"/>
      <c r="GC756" s="10"/>
      <c r="GD756" s="10"/>
      <c r="GE756" s="10"/>
      <c r="GF756" s="10"/>
      <c r="GG756" s="10"/>
      <c r="GH756" s="10"/>
      <c r="GI756" s="10"/>
      <c r="GJ756" s="10"/>
      <c r="GK756" s="10"/>
      <c r="GL756" s="10"/>
      <c r="GM756" s="10"/>
      <c r="GN756" s="10"/>
      <c r="GO756" s="10"/>
      <c r="GP756" s="10"/>
      <c r="GQ756" s="10"/>
      <c r="GR756" s="10"/>
      <c r="GS756" s="10"/>
      <c r="GT756" s="10"/>
      <c r="GU756" s="10"/>
      <c r="GV756" s="10"/>
      <c r="GW756" s="10"/>
      <c r="GX756" s="10"/>
      <c r="GY756" s="10"/>
      <c r="GZ756" s="10"/>
      <c r="HA756" s="10"/>
      <c r="HB756" s="10"/>
      <c r="HC756" s="10"/>
      <c r="HD756" s="10"/>
      <c r="HE756" s="10"/>
      <c r="HF756" s="10"/>
      <c r="HG756" s="10"/>
      <c r="HH756" s="10"/>
      <c r="HI756" s="10"/>
      <c r="HJ756" s="10"/>
      <c r="HK756" s="10"/>
      <c r="HL756" s="10"/>
      <c r="HM756" s="10"/>
      <c r="HN756" s="10"/>
      <c r="HO756" s="10"/>
      <c r="HP756" s="10"/>
      <c r="HQ756" s="10"/>
      <c r="HR756" s="10"/>
      <c r="HS756" s="10"/>
      <c r="HT756" s="10"/>
      <c r="HU756" s="10"/>
    </row>
    <row r="757" spans="1:229" s="1" customFormat="1" ht="15.75" customHeight="1">
      <c r="A757" s="17">
        <v>755</v>
      </c>
      <c r="B757" s="29" t="s">
        <v>634</v>
      </c>
      <c r="C757" s="29" t="s">
        <v>672</v>
      </c>
      <c r="D757" s="19">
        <v>45371</v>
      </c>
      <c r="E757" s="2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  <c r="DG757" s="10"/>
      <c r="DH757" s="10"/>
      <c r="DI757" s="10"/>
      <c r="DJ757" s="10"/>
      <c r="DK757" s="10"/>
      <c r="DL757" s="10"/>
      <c r="DM757" s="10"/>
      <c r="DN757" s="10"/>
      <c r="DO757" s="10"/>
      <c r="DP757" s="10"/>
      <c r="DQ757" s="10"/>
      <c r="DR757" s="10"/>
      <c r="DS757" s="10"/>
      <c r="DT757" s="10"/>
      <c r="DU757" s="10"/>
      <c r="DV757" s="10"/>
      <c r="DW757" s="10"/>
      <c r="DX757" s="10"/>
      <c r="DY757" s="10"/>
      <c r="DZ757" s="10"/>
      <c r="EA757" s="10"/>
      <c r="EB757" s="10"/>
      <c r="EC757" s="10"/>
      <c r="ED757" s="10"/>
      <c r="EE757" s="10"/>
      <c r="EF757" s="10"/>
      <c r="EG757" s="10"/>
      <c r="EH757" s="10"/>
      <c r="EI757" s="10"/>
      <c r="EJ757" s="10"/>
      <c r="EK757" s="10"/>
      <c r="EL757" s="10"/>
      <c r="EM757" s="10"/>
      <c r="EN757" s="10"/>
      <c r="EO757" s="10"/>
      <c r="EP757" s="10"/>
      <c r="EQ757" s="10"/>
      <c r="ER757" s="10"/>
      <c r="ES757" s="10"/>
      <c r="ET757" s="10"/>
      <c r="EU757" s="10"/>
      <c r="EV757" s="10"/>
      <c r="EW757" s="10"/>
      <c r="EX757" s="10"/>
      <c r="EY757" s="10"/>
      <c r="EZ757" s="10"/>
      <c r="FA757" s="10"/>
      <c r="FB757" s="10"/>
      <c r="FC757" s="10"/>
      <c r="FD757" s="10"/>
      <c r="FE757" s="10"/>
      <c r="FF757" s="10"/>
      <c r="FG757" s="10"/>
      <c r="FH757" s="10"/>
      <c r="FI757" s="10"/>
      <c r="FJ757" s="10"/>
      <c r="FK757" s="10"/>
      <c r="FL757" s="10"/>
      <c r="FM757" s="10"/>
      <c r="FN757" s="10"/>
      <c r="FO757" s="10"/>
      <c r="FP757" s="10"/>
      <c r="FQ757" s="10"/>
      <c r="FR757" s="10"/>
      <c r="FS757" s="10"/>
      <c r="FT757" s="10"/>
      <c r="FU757" s="10"/>
      <c r="FV757" s="10"/>
      <c r="FW757" s="10"/>
      <c r="FX757" s="10"/>
      <c r="FY757" s="10"/>
      <c r="FZ757" s="10"/>
      <c r="GA757" s="10"/>
      <c r="GB757" s="10"/>
      <c r="GC757" s="10"/>
      <c r="GD757" s="10"/>
      <c r="GE757" s="10"/>
      <c r="GF757" s="10"/>
      <c r="GG757" s="10"/>
      <c r="GH757" s="10"/>
      <c r="GI757" s="10"/>
      <c r="GJ757" s="10"/>
      <c r="GK757" s="10"/>
      <c r="GL757" s="10"/>
      <c r="GM757" s="10"/>
      <c r="GN757" s="10"/>
      <c r="GO757" s="10"/>
      <c r="GP757" s="10"/>
      <c r="GQ757" s="10"/>
      <c r="GR757" s="10"/>
      <c r="GS757" s="10"/>
      <c r="GT757" s="10"/>
      <c r="GU757" s="10"/>
      <c r="GV757" s="10"/>
      <c r="GW757" s="10"/>
      <c r="GX757" s="10"/>
      <c r="GY757" s="10"/>
      <c r="GZ757" s="10"/>
      <c r="HA757" s="10"/>
      <c r="HB757" s="10"/>
      <c r="HC757" s="10"/>
      <c r="HD757" s="10"/>
      <c r="HE757" s="10"/>
      <c r="HF757" s="10"/>
      <c r="HG757" s="10"/>
      <c r="HH757" s="10"/>
      <c r="HI757" s="10"/>
      <c r="HJ757" s="10"/>
      <c r="HK757" s="10"/>
      <c r="HL757" s="10"/>
      <c r="HM757" s="10"/>
      <c r="HN757" s="10"/>
      <c r="HO757" s="10"/>
      <c r="HP757" s="10"/>
      <c r="HQ757" s="10"/>
      <c r="HR757" s="10"/>
      <c r="HS757" s="10"/>
      <c r="HT757" s="10"/>
      <c r="HU757" s="10"/>
    </row>
    <row r="758" spans="1:229" s="1" customFormat="1" ht="15.75" customHeight="1">
      <c r="A758" s="17">
        <v>756</v>
      </c>
      <c r="B758" s="29" t="s">
        <v>634</v>
      </c>
      <c r="C758" s="29" t="s">
        <v>673</v>
      </c>
      <c r="D758" s="19">
        <v>45371</v>
      </c>
      <c r="E758" s="2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  <c r="DG758" s="10"/>
      <c r="DH758" s="10"/>
      <c r="DI758" s="10"/>
      <c r="DJ758" s="10"/>
      <c r="DK758" s="10"/>
      <c r="DL758" s="10"/>
      <c r="DM758" s="10"/>
      <c r="DN758" s="10"/>
      <c r="DO758" s="10"/>
      <c r="DP758" s="10"/>
      <c r="DQ758" s="10"/>
      <c r="DR758" s="10"/>
      <c r="DS758" s="10"/>
      <c r="DT758" s="10"/>
      <c r="DU758" s="10"/>
      <c r="DV758" s="10"/>
      <c r="DW758" s="10"/>
      <c r="DX758" s="10"/>
      <c r="DY758" s="10"/>
      <c r="DZ758" s="10"/>
      <c r="EA758" s="10"/>
      <c r="EB758" s="10"/>
      <c r="EC758" s="10"/>
      <c r="ED758" s="10"/>
      <c r="EE758" s="10"/>
      <c r="EF758" s="10"/>
      <c r="EG758" s="10"/>
      <c r="EH758" s="10"/>
      <c r="EI758" s="10"/>
      <c r="EJ758" s="10"/>
      <c r="EK758" s="10"/>
      <c r="EL758" s="10"/>
      <c r="EM758" s="10"/>
      <c r="EN758" s="10"/>
      <c r="EO758" s="10"/>
      <c r="EP758" s="10"/>
      <c r="EQ758" s="10"/>
      <c r="ER758" s="10"/>
      <c r="ES758" s="10"/>
      <c r="ET758" s="10"/>
      <c r="EU758" s="10"/>
      <c r="EV758" s="10"/>
      <c r="EW758" s="10"/>
      <c r="EX758" s="10"/>
      <c r="EY758" s="10"/>
      <c r="EZ758" s="10"/>
      <c r="FA758" s="10"/>
      <c r="FB758" s="10"/>
      <c r="FC758" s="10"/>
      <c r="FD758" s="10"/>
      <c r="FE758" s="10"/>
      <c r="FF758" s="10"/>
      <c r="FG758" s="10"/>
      <c r="FH758" s="10"/>
      <c r="FI758" s="10"/>
      <c r="FJ758" s="10"/>
      <c r="FK758" s="10"/>
      <c r="FL758" s="10"/>
      <c r="FM758" s="10"/>
      <c r="FN758" s="10"/>
      <c r="FO758" s="10"/>
      <c r="FP758" s="10"/>
      <c r="FQ758" s="10"/>
      <c r="FR758" s="10"/>
      <c r="FS758" s="10"/>
      <c r="FT758" s="10"/>
      <c r="FU758" s="10"/>
      <c r="FV758" s="10"/>
      <c r="FW758" s="10"/>
      <c r="FX758" s="10"/>
      <c r="FY758" s="10"/>
      <c r="FZ758" s="10"/>
      <c r="GA758" s="10"/>
      <c r="GB758" s="10"/>
      <c r="GC758" s="10"/>
      <c r="GD758" s="10"/>
      <c r="GE758" s="10"/>
      <c r="GF758" s="10"/>
      <c r="GG758" s="10"/>
      <c r="GH758" s="10"/>
      <c r="GI758" s="10"/>
      <c r="GJ758" s="10"/>
      <c r="GK758" s="10"/>
      <c r="GL758" s="10"/>
      <c r="GM758" s="10"/>
      <c r="GN758" s="10"/>
      <c r="GO758" s="10"/>
      <c r="GP758" s="10"/>
      <c r="GQ758" s="10"/>
      <c r="GR758" s="10"/>
      <c r="GS758" s="10"/>
      <c r="GT758" s="10"/>
      <c r="GU758" s="10"/>
      <c r="GV758" s="10"/>
      <c r="GW758" s="10"/>
      <c r="GX758" s="10"/>
      <c r="GY758" s="10"/>
      <c r="GZ758" s="10"/>
      <c r="HA758" s="10"/>
      <c r="HB758" s="10"/>
      <c r="HC758" s="10"/>
      <c r="HD758" s="10"/>
      <c r="HE758" s="10"/>
      <c r="HF758" s="10"/>
      <c r="HG758" s="10"/>
      <c r="HH758" s="10"/>
      <c r="HI758" s="10"/>
      <c r="HJ758" s="10"/>
      <c r="HK758" s="10"/>
      <c r="HL758" s="10"/>
      <c r="HM758" s="10"/>
      <c r="HN758" s="10"/>
      <c r="HO758" s="10"/>
      <c r="HP758" s="10"/>
      <c r="HQ758" s="10"/>
      <c r="HR758" s="10"/>
      <c r="HS758" s="10"/>
      <c r="HT758" s="10"/>
      <c r="HU758" s="10"/>
    </row>
    <row r="759" spans="1:229" s="1" customFormat="1" ht="15.75" customHeight="1">
      <c r="A759" s="17">
        <v>757</v>
      </c>
      <c r="B759" s="29" t="s">
        <v>634</v>
      </c>
      <c r="C759" s="29" t="s">
        <v>674</v>
      </c>
      <c r="D759" s="19">
        <v>45371</v>
      </c>
      <c r="E759" s="2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  <c r="EB759" s="10"/>
      <c r="EC759" s="10"/>
      <c r="ED759" s="10"/>
      <c r="EE759" s="10"/>
      <c r="EF759" s="10"/>
      <c r="EG759" s="10"/>
      <c r="EH759" s="10"/>
      <c r="EI759" s="10"/>
      <c r="EJ759" s="10"/>
      <c r="EK759" s="10"/>
      <c r="EL759" s="10"/>
      <c r="EM759" s="10"/>
      <c r="EN759" s="10"/>
      <c r="EO759" s="10"/>
      <c r="EP759" s="10"/>
      <c r="EQ759" s="10"/>
      <c r="ER759" s="10"/>
      <c r="ES759" s="10"/>
      <c r="ET759" s="10"/>
      <c r="EU759" s="10"/>
      <c r="EV759" s="10"/>
      <c r="EW759" s="10"/>
      <c r="EX759" s="10"/>
      <c r="EY759" s="10"/>
      <c r="EZ759" s="10"/>
      <c r="FA759" s="10"/>
      <c r="FB759" s="10"/>
      <c r="FC759" s="10"/>
      <c r="FD759" s="10"/>
      <c r="FE759" s="10"/>
      <c r="FF759" s="10"/>
      <c r="FG759" s="10"/>
      <c r="FH759" s="10"/>
      <c r="FI759" s="10"/>
      <c r="FJ759" s="10"/>
      <c r="FK759" s="10"/>
      <c r="FL759" s="10"/>
      <c r="FM759" s="10"/>
      <c r="FN759" s="10"/>
      <c r="FO759" s="10"/>
      <c r="FP759" s="10"/>
      <c r="FQ759" s="10"/>
      <c r="FR759" s="10"/>
      <c r="FS759" s="10"/>
      <c r="FT759" s="10"/>
      <c r="FU759" s="10"/>
      <c r="FV759" s="10"/>
      <c r="FW759" s="10"/>
      <c r="FX759" s="10"/>
      <c r="FY759" s="10"/>
      <c r="FZ759" s="10"/>
      <c r="GA759" s="10"/>
      <c r="GB759" s="10"/>
      <c r="GC759" s="10"/>
      <c r="GD759" s="10"/>
      <c r="GE759" s="10"/>
      <c r="GF759" s="10"/>
      <c r="GG759" s="10"/>
      <c r="GH759" s="10"/>
      <c r="GI759" s="10"/>
      <c r="GJ759" s="10"/>
      <c r="GK759" s="10"/>
      <c r="GL759" s="10"/>
      <c r="GM759" s="10"/>
      <c r="GN759" s="10"/>
      <c r="GO759" s="10"/>
      <c r="GP759" s="10"/>
      <c r="GQ759" s="10"/>
      <c r="GR759" s="10"/>
      <c r="GS759" s="10"/>
      <c r="GT759" s="10"/>
      <c r="GU759" s="10"/>
      <c r="GV759" s="10"/>
      <c r="GW759" s="10"/>
      <c r="GX759" s="10"/>
      <c r="GY759" s="10"/>
      <c r="GZ759" s="10"/>
      <c r="HA759" s="10"/>
      <c r="HB759" s="10"/>
      <c r="HC759" s="10"/>
      <c r="HD759" s="10"/>
      <c r="HE759" s="10"/>
      <c r="HF759" s="10"/>
      <c r="HG759" s="10"/>
      <c r="HH759" s="10"/>
      <c r="HI759" s="10"/>
      <c r="HJ759" s="10"/>
      <c r="HK759" s="10"/>
      <c r="HL759" s="10"/>
      <c r="HM759" s="10"/>
      <c r="HN759" s="10"/>
      <c r="HO759" s="10"/>
      <c r="HP759" s="10"/>
      <c r="HQ759" s="10"/>
      <c r="HR759" s="10"/>
      <c r="HS759" s="10"/>
      <c r="HT759" s="10"/>
      <c r="HU759" s="10"/>
    </row>
    <row r="760" spans="1:229" s="1" customFormat="1" ht="15.75" customHeight="1">
      <c r="A760" s="17">
        <v>758</v>
      </c>
      <c r="B760" s="29" t="s">
        <v>634</v>
      </c>
      <c r="C760" s="29" t="s">
        <v>675</v>
      </c>
      <c r="D760" s="19">
        <v>45371</v>
      </c>
      <c r="E760" s="2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  <c r="DG760" s="10"/>
      <c r="DH760" s="10"/>
      <c r="DI760" s="10"/>
      <c r="DJ760" s="10"/>
      <c r="DK760" s="10"/>
      <c r="DL760" s="10"/>
      <c r="DM760" s="10"/>
      <c r="DN760" s="10"/>
      <c r="DO760" s="10"/>
      <c r="DP760" s="10"/>
      <c r="DQ760" s="10"/>
      <c r="DR760" s="10"/>
      <c r="DS760" s="10"/>
      <c r="DT760" s="10"/>
      <c r="DU760" s="10"/>
      <c r="DV760" s="10"/>
      <c r="DW760" s="10"/>
      <c r="DX760" s="10"/>
      <c r="DY760" s="10"/>
      <c r="DZ760" s="10"/>
      <c r="EA760" s="10"/>
      <c r="EB760" s="10"/>
      <c r="EC760" s="10"/>
      <c r="ED760" s="10"/>
      <c r="EE760" s="10"/>
      <c r="EF760" s="10"/>
      <c r="EG760" s="10"/>
      <c r="EH760" s="10"/>
      <c r="EI760" s="10"/>
      <c r="EJ760" s="10"/>
      <c r="EK760" s="10"/>
      <c r="EL760" s="10"/>
      <c r="EM760" s="10"/>
      <c r="EN760" s="10"/>
      <c r="EO760" s="10"/>
      <c r="EP760" s="10"/>
      <c r="EQ760" s="10"/>
      <c r="ER760" s="10"/>
      <c r="ES760" s="10"/>
      <c r="ET760" s="10"/>
      <c r="EU760" s="10"/>
      <c r="EV760" s="10"/>
      <c r="EW760" s="10"/>
      <c r="EX760" s="10"/>
      <c r="EY760" s="10"/>
      <c r="EZ760" s="10"/>
      <c r="FA760" s="10"/>
      <c r="FB760" s="10"/>
      <c r="FC760" s="10"/>
      <c r="FD760" s="10"/>
      <c r="FE760" s="10"/>
      <c r="FF760" s="10"/>
      <c r="FG760" s="10"/>
      <c r="FH760" s="10"/>
      <c r="FI760" s="10"/>
      <c r="FJ760" s="10"/>
      <c r="FK760" s="10"/>
      <c r="FL760" s="10"/>
      <c r="FM760" s="10"/>
      <c r="FN760" s="10"/>
      <c r="FO760" s="10"/>
      <c r="FP760" s="10"/>
      <c r="FQ760" s="10"/>
      <c r="FR760" s="10"/>
      <c r="FS760" s="10"/>
      <c r="FT760" s="10"/>
      <c r="FU760" s="10"/>
      <c r="FV760" s="10"/>
      <c r="FW760" s="10"/>
      <c r="FX760" s="10"/>
      <c r="FY760" s="10"/>
      <c r="FZ760" s="10"/>
      <c r="GA760" s="10"/>
      <c r="GB760" s="10"/>
      <c r="GC760" s="10"/>
      <c r="GD760" s="10"/>
      <c r="GE760" s="10"/>
      <c r="GF760" s="10"/>
      <c r="GG760" s="10"/>
      <c r="GH760" s="10"/>
      <c r="GI760" s="10"/>
      <c r="GJ760" s="10"/>
      <c r="GK760" s="10"/>
      <c r="GL760" s="10"/>
      <c r="GM760" s="10"/>
      <c r="GN760" s="10"/>
      <c r="GO760" s="10"/>
      <c r="GP760" s="10"/>
      <c r="GQ760" s="10"/>
      <c r="GR760" s="10"/>
      <c r="GS760" s="10"/>
      <c r="GT760" s="10"/>
      <c r="GU760" s="10"/>
      <c r="GV760" s="10"/>
      <c r="GW760" s="10"/>
      <c r="GX760" s="10"/>
      <c r="GY760" s="10"/>
      <c r="GZ760" s="10"/>
      <c r="HA760" s="10"/>
      <c r="HB760" s="10"/>
      <c r="HC760" s="10"/>
      <c r="HD760" s="10"/>
      <c r="HE760" s="10"/>
      <c r="HF760" s="10"/>
      <c r="HG760" s="10"/>
      <c r="HH760" s="10"/>
      <c r="HI760" s="10"/>
      <c r="HJ760" s="10"/>
      <c r="HK760" s="10"/>
      <c r="HL760" s="10"/>
      <c r="HM760" s="10"/>
      <c r="HN760" s="10"/>
      <c r="HO760" s="10"/>
      <c r="HP760" s="10"/>
      <c r="HQ760" s="10"/>
      <c r="HR760" s="10"/>
      <c r="HS760" s="10"/>
      <c r="HT760" s="10"/>
      <c r="HU760" s="10"/>
    </row>
    <row r="761" spans="1:229" s="1" customFormat="1" ht="15.75" customHeight="1">
      <c r="A761" s="17">
        <v>759</v>
      </c>
      <c r="B761" s="29" t="s">
        <v>634</v>
      </c>
      <c r="C761" s="29" t="s">
        <v>676</v>
      </c>
      <c r="D761" s="19">
        <v>45371</v>
      </c>
      <c r="E761" s="2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0"/>
      <c r="DC761" s="10"/>
      <c r="DD761" s="10"/>
      <c r="DE761" s="10"/>
      <c r="DF761" s="10"/>
      <c r="DG761" s="10"/>
      <c r="DH761" s="10"/>
      <c r="DI761" s="10"/>
      <c r="DJ761" s="10"/>
      <c r="DK761" s="10"/>
      <c r="DL761" s="10"/>
      <c r="DM761" s="10"/>
      <c r="DN761" s="10"/>
      <c r="DO761" s="10"/>
      <c r="DP761" s="10"/>
      <c r="DQ761" s="10"/>
      <c r="DR761" s="10"/>
      <c r="DS761" s="10"/>
      <c r="DT761" s="10"/>
      <c r="DU761" s="10"/>
      <c r="DV761" s="10"/>
      <c r="DW761" s="10"/>
      <c r="DX761" s="10"/>
      <c r="DY761" s="10"/>
      <c r="DZ761" s="10"/>
      <c r="EA761" s="10"/>
      <c r="EB761" s="10"/>
      <c r="EC761" s="10"/>
      <c r="ED761" s="10"/>
      <c r="EE761" s="10"/>
      <c r="EF761" s="10"/>
      <c r="EG761" s="10"/>
      <c r="EH761" s="10"/>
      <c r="EI761" s="10"/>
      <c r="EJ761" s="10"/>
      <c r="EK761" s="10"/>
      <c r="EL761" s="10"/>
      <c r="EM761" s="10"/>
      <c r="EN761" s="10"/>
      <c r="EO761" s="10"/>
      <c r="EP761" s="10"/>
      <c r="EQ761" s="10"/>
      <c r="ER761" s="10"/>
      <c r="ES761" s="10"/>
      <c r="ET761" s="10"/>
      <c r="EU761" s="10"/>
      <c r="EV761" s="10"/>
      <c r="EW761" s="10"/>
      <c r="EX761" s="10"/>
      <c r="EY761" s="10"/>
      <c r="EZ761" s="10"/>
      <c r="FA761" s="10"/>
      <c r="FB761" s="10"/>
      <c r="FC761" s="10"/>
      <c r="FD761" s="10"/>
      <c r="FE761" s="10"/>
      <c r="FF761" s="10"/>
      <c r="FG761" s="10"/>
      <c r="FH761" s="10"/>
      <c r="FI761" s="10"/>
      <c r="FJ761" s="10"/>
      <c r="FK761" s="10"/>
      <c r="FL761" s="10"/>
      <c r="FM761" s="10"/>
      <c r="FN761" s="10"/>
      <c r="FO761" s="10"/>
      <c r="FP761" s="10"/>
      <c r="FQ761" s="10"/>
      <c r="FR761" s="10"/>
      <c r="FS761" s="10"/>
      <c r="FT761" s="10"/>
      <c r="FU761" s="10"/>
      <c r="FV761" s="10"/>
      <c r="FW761" s="10"/>
      <c r="FX761" s="10"/>
      <c r="FY761" s="10"/>
      <c r="FZ761" s="10"/>
      <c r="GA761" s="10"/>
      <c r="GB761" s="10"/>
      <c r="GC761" s="10"/>
      <c r="GD761" s="10"/>
      <c r="GE761" s="10"/>
      <c r="GF761" s="10"/>
      <c r="GG761" s="10"/>
      <c r="GH761" s="10"/>
      <c r="GI761" s="10"/>
      <c r="GJ761" s="10"/>
      <c r="GK761" s="10"/>
      <c r="GL761" s="10"/>
      <c r="GM761" s="10"/>
      <c r="GN761" s="10"/>
      <c r="GO761" s="10"/>
      <c r="GP761" s="10"/>
      <c r="GQ761" s="10"/>
      <c r="GR761" s="10"/>
      <c r="GS761" s="10"/>
      <c r="GT761" s="10"/>
      <c r="GU761" s="10"/>
      <c r="GV761" s="10"/>
      <c r="GW761" s="10"/>
      <c r="GX761" s="10"/>
      <c r="GY761" s="10"/>
      <c r="GZ761" s="10"/>
      <c r="HA761" s="10"/>
      <c r="HB761" s="10"/>
      <c r="HC761" s="10"/>
      <c r="HD761" s="10"/>
      <c r="HE761" s="10"/>
      <c r="HF761" s="10"/>
      <c r="HG761" s="10"/>
      <c r="HH761" s="10"/>
      <c r="HI761" s="10"/>
      <c r="HJ761" s="10"/>
      <c r="HK761" s="10"/>
      <c r="HL761" s="10"/>
      <c r="HM761" s="10"/>
      <c r="HN761" s="10"/>
      <c r="HO761" s="10"/>
      <c r="HP761" s="10"/>
      <c r="HQ761" s="10"/>
      <c r="HR761" s="10"/>
      <c r="HS761" s="10"/>
      <c r="HT761" s="10"/>
      <c r="HU761" s="10"/>
    </row>
    <row r="762" spans="1:229" s="1" customFormat="1" ht="15.75" customHeight="1">
      <c r="A762" s="17">
        <v>760</v>
      </c>
      <c r="B762" s="29" t="s">
        <v>634</v>
      </c>
      <c r="C762" s="29" t="s">
        <v>677</v>
      </c>
      <c r="D762" s="19">
        <v>45371</v>
      </c>
      <c r="E762" s="2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P762" s="10"/>
      <c r="DQ762" s="10"/>
      <c r="DR762" s="10"/>
      <c r="DS762" s="10"/>
      <c r="DT762" s="10"/>
      <c r="DU762" s="10"/>
      <c r="DV762" s="10"/>
      <c r="DW762" s="10"/>
      <c r="DX762" s="10"/>
      <c r="DY762" s="10"/>
      <c r="DZ762" s="10"/>
      <c r="EA762" s="10"/>
      <c r="EB762" s="10"/>
      <c r="EC762" s="10"/>
      <c r="ED762" s="10"/>
      <c r="EE762" s="10"/>
      <c r="EF762" s="10"/>
      <c r="EG762" s="10"/>
      <c r="EH762" s="10"/>
      <c r="EI762" s="10"/>
      <c r="EJ762" s="10"/>
      <c r="EK762" s="10"/>
      <c r="EL762" s="10"/>
      <c r="EM762" s="10"/>
      <c r="EN762" s="10"/>
      <c r="EO762" s="10"/>
      <c r="EP762" s="10"/>
      <c r="EQ762" s="10"/>
      <c r="ER762" s="10"/>
      <c r="ES762" s="10"/>
      <c r="ET762" s="10"/>
      <c r="EU762" s="10"/>
      <c r="EV762" s="10"/>
      <c r="EW762" s="10"/>
      <c r="EX762" s="10"/>
      <c r="EY762" s="10"/>
      <c r="EZ762" s="10"/>
      <c r="FA762" s="10"/>
      <c r="FB762" s="10"/>
      <c r="FC762" s="10"/>
      <c r="FD762" s="10"/>
      <c r="FE762" s="10"/>
      <c r="FF762" s="10"/>
      <c r="FG762" s="10"/>
      <c r="FH762" s="10"/>
      <c r="FI762" s="10"/>
      <c r="FJ762" s="10"/>
      <c r="FK762" s="10"/>
      <c r="FL762" s="10"/>
      <c r="FM762" s="10"/>
      <c r="FN762" s="10"/>
      <c r="FO762" s="10"/>
      <c r="FP762" s="10"/>
      <c r="FQ762" s="10"/>
      <c r="FR762" s="10"/>
      <c r="FS762" s="10"/>
      <c r="FT762" s="10"/>
      <c r="FU762" s="10"/>
      <c r="FV762" s="10"/>
      <c r="FW762" s="10"/>
      <c r="FX762" s="10"/>
      <c r="FY762" s="10"/>
      <c r="FZ762" s="10"/>
      <c r="GA762" s="10"/>
      <c r="GB762" s="10"/>
      <c r="GC762" s="10"/>
      <c r="GD762" s="10"/>
      <c r="GE762" s="10"/>
      <c r="GF762" s="10"/>
      <c r="GG762" s="10"/>
      <c r="GH762" s="10"/>
      <c r="GI762" s="10"/>
      <c r="GJ762" s="10"/>
      <c r="GK762" s="10"/>
      <c r="GL762" s="10"/>
      <c r="GM762" s="10"/>
      <c r="GN762" s="10"/>
      <c r="GO762" s="10"/>
      <c r="GP762" s="10"/>
      <c r="GQ762" s="10"/>
      <c r="GR762" s="10"/>
      <c r="GS762" s="10"/>
      <c r="GT762" s="10"/>
      <c r="GU762" s="10"/>
      <c r="GV762" s="10"/>
      <c r="GW762" s="10"/>
      <c r="GX762" s="10"/>
      <c r="GY762" s="10"/>
      <c r="GZ762" s="10"/>
      <c r="HA762" s="10"/>
      <c r="HB762" s="10"/>
      <c r="HC762" s="10"/>
      <c r="HD762" s="10"/>
      <c r="HE762" s="10"/>
      <c r="HF762" s="10"/>
      <c r="HG762" s="10"/>
      <c r="HH762" s="10"/>
      <c r="HI762" s="10"/>
      <c r="HJ762" s="10"/>
      <c r="HK762" s="10"/>
      <c r="HL762" s="10"/>
      <c r="HM762" s="10"/>
      <c r="HN762" s="10"/>
      <c r="HO762" s="10"/>
      <c r="HP762" s="10"/>
      <c r="HQ762" s="10"/>
      <c r="HR762" s="10"/>
      <c r="HS762" s="10"/>
      <c r="HT762" s="10"/>
      <c r="HU762" s="10"/>
    </row>
    <row r="763" spans="1:229" s="1" customFormat="1" ht="15.75" customHeight="1">
      <c r="A763" s="17">
        <v>761</v>
      </c>
      <c r="B763" s="29" t="s">
        <v>634</v>
      </c>
      <c r="C763" s="29" t="s">
        <v>678</v>
      </c>
      <c r="D763" s="19">
        <v>45371</v>
      </c>
      <c r="E763" s="2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P763" s="10"/>
      <c r="DQ763" s="10"/>
      <c r="DR763" s="10"/>
      <c r="DS763" s="10"/>
      <c r="DT763" s="10"/>
      <c r="DU763" s="10"/>
      <c r="DV763" s="10"/>
      <c r="DW763" s="10"/>
      <c r="DX763" s="10"/>
      <c r="DY763" s="10"/>
      <c r="DZ763" s="10"/>
      <c r="EA763" s="10"/>
      <c r="EB763" s="10"/>
      <c r="EC763" s="10"/>
      <c r="ED763" s="10"/>
      <c r="EE763" s="10"/>
      <c r="EF763" s="10"/>
      <c r="EG763" s="10"/>
      <c r="EH763" s="10"/>
      <c r="EI763" s="10"/>
      <c r="EJ763" s="10"/>
      <c r="EK763" s="10"/>
      <c r="EL763" s="10"/>
      <c r="EM763" s="10"/>
      <c r="EN763" s="10"/>
      <c r="EO763" s="10"/>
      <c r="EP763" s="10"/>
      <c r="EQ763" s="10"/>
      <c r="ER763" s="10"/>
      <c r="ES763" s="10"/>
      <c r="ET763" s="10"/>
      <c r="EU763" s="10"/>
      <c r="EV763" s="10"/>
      <c r="EW763" s="10"/>
      <c r="EX763" s="10"/>
      <c r="EY763" s="10"/>
      <c r="EZ763" s="10"/>
      <c r="FA763" s="10"/>
      <c r="FB763" s="10"/>
      <c r="FC763" s="10"/>
      <c r="FD763" s="10"/>
      <c r="FE763" s="10"/>
      <c r="FF763" s="10"/>
      <c r="FG763" s="10"/>
      <c r="FH763" s="10"/>
      <c r="FI763" s="10"/>
      <c r="FJ763" s="10"/>
      <c r="FK763" s="10"/>
      <c r="FL763" s="10"/>
      <c r="FM763" s="10"/>
      <c r="FN763" s="10"/>
      <c r="FO763" s="10"/>
      <c r="FP763" s="10"/>
      <c r="FQ763" s="10"/>
      <c r="FR763" s="10"/>
      <c r="FS763" s="10"/>
      <c r="FT763" s="10"/>
      <c r="FU763" s="10"/>
      <c r="FV763" s="10"/>
      <c r="FW763" s="10"/>
      <c r="FX763" s="10"/>
      <c r="FY763" s="10"/>
      <c r="FZ763" s="10"/>
      <c r="GA763" s="10"/>
      <c r="GB763" s="10"/>
      <c r="GC763" s="10"/>
      <c r="GD763" s="10"/>
      <c r="GE763" s="10"/>
      <c r="GF763" s="10"/>
      <c r="GG763" s="10"/>
      <c r="GH763" s="10"/>
      <c r="GI763" s="10"/>
      <c r="GJ763" s="10"/>
      <c r="GK763" s="10"/>
      <c r="GL763" s="10"/>
      <c r="GM763" s="10"/>
      <c r="GN763" s="10"/>
      <c r="GO763" s="10"/>
      <c r="GP763" s="10"/>
      <c r="GQ763" s="10"/>
      <c r="GR763" s="10"/>
      <c r="GS763" s="10"/>
      <c r="GT763" s="10"/>
      <c r="GU763" s="10"/>
      <c r="GV763" s="10"/>
      <c r="GW763" s="10"/>
      <c r="GX763" s="10"/>
      <c r="GY763" s="10"/>
      <c r="GZ763" s="10"/>
      <c r="HA763" s="10"/>
      <c r="HB763" s="10"/>
      <c r="HC763" s="10"/>
      <c r="HD763" s="10"/>
      <c r="HE763" s="10"/>
      <c r="HF763" s="10"/>
      <c r="HG763" s="10"/>
      <c r="HH763" s="10"/>
      <c r="HI763" s="10"/>
      <c r="HJ763" s="10"/>
      <c r="HK763" s="10"/>
      <c r="HL763" s="10"/>
      <c r="HM763" s="10"/>
      <c r="HN763" s="10"/>
      <c r="HO763" s="10"/>
      <c r="HP763" s="10"/>
      <c r="HQ763" s="10"/>
      <c r="HR763" s="10"/>
      <c r="HS763" s="10"/>
      <c r="HT763" s="10"/>
      <c r="HU763" s="10"/>
    </row>
    <row r="764" spans="1:229" s="1" customFormat="1" ht="15.75" customHeight="1">
      <c r="A764" s="17">
        <v>762</v>
      </c>
      <c r="B764" s="29" t="s">
        <v>634</v>
      </c>
      <c r="C764" s="29" t="s">
        <v>679</v>
      </c>
      <c r="D764" s="19">
        <v>45371</v>
      </c>
      <c r="E764" s="2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P764" s="10"/>
      <c r="DQ764" s="10"/>
      <c r="DR764" s="10"/>
      <c r="DS764" s="10"/>
      <c r="DT764" s="10"/>
      <c r="DU764" s="10"/>
      <c r="DV764" s="10"/>
      <c r="DW764" s="10"/>
      <c r="DX764" s="10"/>
      <c r="DY764" s="10"/>
      <c r="DZ764" s="10"/>
      <c r="EA764" s="10"/>
      <c r="EB764" s="10"/>
      <c r="EC764" s="10"/>
      <c r="ED764" s="10"/>
      <c r="EE764" s="10"/>
      <c r="EF764" s="10"/>
      <c r="EG764" s="10"/>
      <c r="EH764" s="10"/>
      <c r="EI764" s="10"/>
      <c r="EJ764" s="10"/>
      <c r="EK764" s="10"/>
      <c r="EL764" s="10"/>
      <c r="EM764" s="10"/>
      <c r="EN764" s="10"/>
      <c r="EO764" s="10"/>
      <c r="EP764" s="10"/>
      <c r="EQ764" s="10"/>
      <c r="ER764" s="10"/>
      <c r="ES764" s="10"/>
      <c r="ET764" s="10"/>
      <c r="EU764" s="10"/>
      <c r="EV764" s="10"/>
      <c r="EW764" s="10"/>
      <c r="EX764" s="10"/>
      <c r="EY764" s="10"/>
      <c r="EZ764" s="10"/>
      <c r="FA764" s="10"/>
      <c r="FB764" s="10"/>
      <c r="FC764" s="10"/>
      <c r="FD764" s="10"/>
      <c r="FE764" s="10"/>
      <c r="FF764" s="10"/>
      <c r="FG764" s="10"/>
      <c r="FH764" s="10"/>
      <c r="FI764" s="10"/>
      <c r="FJ764" s="10"/>
      <c r="FK764" s="10"/>
      <c r="FL764" s="10"/>
      <c r="FM764" s="10"/>
      <c r="FN764" s="10"/>
      <c r="FO764" s="10"/>
      <c r="FP764" s="10"/>
      <c r="FQ764" s="10"/>
      <c r="FR764" s="10"/>
      <c r="FS764" s="10"/>
      <c r="FT764" s="10"/>
      <c r="FU764" s="10"/>
      <c r="FV764" s="10"/>
      <c r="FW764" s="10"/>
      <c r="FX764" s="10"/>
      <c r="FY764" s="10"/>
      <c r="FZ764" s="10"/>
      <c r="GA764" s="10"/>
      <c r="GB764" s="10"/>
      <c r="GC764" s="10"/>
      <c r="GD764" s="10"/>
      <c r="GE764" s="10"/>
      <c r="GF764" s="10"/>
      <c r="GG764" s="10"/>
      <c r="GH764" s="10"/>
      <c r="GI764" s="10"/>
      <c r="GJ764" s="10"/>
      <c r="GK764" s="10"/>
      <c r="GL764" s="10"/>
      <c r="GM764" s="10"/>
      <c r="GN764" s="10"/>
      <c r="GO764" s="10"/>
      <c r="GP764" s="10"/>
      <c r="GQ764" s="10"/>
      <c r="GR764" s="10"/>
      <c r="GS764" s="10"/>
      <c r="GT764" s="10"/>
      <c r="GU764" s="10"/>
      <c r="GV764" s="10"/>
      <c r="GW764" s="10"/>
      <c r="GX764" s="10"/>
      <c r="GY764" s="10"/>
      <c r="GZ764" s="10"/>
      <c r="HA764" s="10"/>
      <c r="HB764" s="10"/>
      <c r="HC764" s="10"/>
      <c r="HD764" s="10"/>
      <c r="HE764" s="10"/>
      <c r="HF764" s="10"/>
      <c r="HG764" s="10"/>
      <c r="HH764" s="10"/>
      <c r="HI764" s="10"/>
      <c r="HJ764" s="10"/>
      <c r="HK764" s="10"/>
      <c r="HL764" s="10"/>
      <c r="HM764" s="10"/>
      <c r="HN764" s="10"/>
      <c r="HO764" s="10"/>
      <c r="HP764" s="10"/>
      <c r="HQ764" s="10"/>
      <c r="HR764" s="10"/>
      <c r="HS764" s="10"/>
      <c r="HT764" s="10"/>
      <c r="HU764" s="10"/>
    </row>
    <row r="765" spans="1:229" s="1" customFormat="1" ht="15.75" customHeight="1">
      <c r="A765" s="17">
        <v>763</v>
      </c>
      <c r="B765" s="29" t="s">
        <v>634</v>
      </c>
      <c r="C765" s="29" t="s">
        <v>680</v>
      </c>
      <c r="D765" s="19">
        <v>45371</v>
      </c>
      <c r="E765" s="2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/>
      <c r="DE765" s="10"/>
      <c r="DF765" s="10"/>
      <c r="DG765" s="10"/>
      <c r="DH765" s="10"/>
      <c r="DI765" s="10"/>
      <c r="DJ765" s="10"/>
      <c r="DK765" s="10"/>
      <c r="DL765" s="10"/>
      <c r="DM765" s="10"/>
      <c r="DN765" s="10"/>
      <c r="DO765" s="10"/>
      <c r="DP765" s="10"/>
      <c r="DQ765" s="10"/>
      <c r="DR765" s="10"/>
      <c r="DS765" s="10"/>
      <c r="DT765" s="10"/>
      <c r="DU765" s="10"/>
      <c r="DV765" s="10"/>
      <c r="DW765" s="10"/>
      <c r="DX765" s="10"/>
      <c r="DY765" s="10"/>
      <c r="DZ765" s="10"/>
      <c r="EA765" s="10"/>
      <c r="EB765" s="10"/>
      <c r="EC765" s="10"/>
      <c r="ED765" s="10"/>
      <c r="EE765" s="10"/>
      <c r="EF765" s="10"/>
      <c r="EG765" s="10"/>
      <c r="EH765" s="10"/>
      <c r="EI765" s="10"/>
      <c r="EJ765" s="10"/>
      <c r="EK765" s="10"/>
      <c r="EL765" s="10"/>
      <c r="EM765" s="10"/>
      <c r="EN765" s="10"/>
      <c r="EO765" s="10"/>
      <c r="EP765" s="10"/>
      <c r="EQ765" s="10"/>
      <c r="ER765" s="10"/>
      <c r="ES765" s="10"/>
      <c r="ET765" s="10"/>
      <c r="EU765" s="10"/>
      <c r="EV765" s="10"/>
      <c r="EW765" s="10"/>
      <c r="EX765" s="10"/>
      <c r="EY765" s="10"/>
      <c r="EZ765" s="10"/>
      <c r="FA765" s="10"/>
      <c r="FB765" s="10"/>
      <c r="FC765" s="10"/>
      <c r="FD765" s="10"/>
      <c r="FE765" s="10"/>
      <c r="FF765" s="10"/>
      <c r="FG765" s="10"/>
      <c r="FH765" s="10"/>
      <c r="FI765" s="10"/>
      <c r="FJ765" s="10"/>
      <c r="FK765" s="10"/>
      <c r="FL765" s="10"/>
      <c r="FM765" s="10"/>
      <c r="FN765" s="10"/>
      <c r="FO765" s="10"/>
      <c r="FP765" s="10"/>
      <c r="FQ765" s="10"/>
      <c r="FR765" s="10"/>
      <c r="FS765" s="10"/>
      <c r="FT765" s="10"/>
      <c r="FU765" s="10"/>
      <c r="FV765" s="10"/>
      <c r="FW765" s="10"/>
      <c r="FX765" s="10"/>
      <c r="FY765" s="10"/>
      <c r="FZ765" s="10"/>
      <c r="GA765" s="10"/>
      <c r="GB765" s="10"/>
      <c r="GC765" s="10"/>
      <c r="GD765" s="10"/>
      <c r="GE765" s="10"/>
      <c r="GF765" s="10"/>
      <c r="GG765" s="10"/>
      <c r="GH765" s="10"/>
      <c r="GI765" s="10"/>
      <c r="GJ765" s="10"/>
      <c r="GK765" s="10"/>
      <c r="GL765" s="10"/>
      <c r="GM765" s="10"/>
      <c r="GN765" s="10"/>
      <c r="GO765" s="10"/>
      <c r="GP765" s="10"/>
      <c r="GQ765" s="10"/>
      <c r="GR765" s="10"/>
      <c r="GS765" s="10"/>
      <c r="GT765" s="10"/>
      <c r="GU765" s="10"/>
      <c r="GV765" s="10"/>
      <c r="GW765" s="10"/>
      <c r="GX765" s="10"/>
      <c r="GY765" s="10"/>
      <c r="GZ765" s="10"/>
      <c r="HA765" s="10"/>
      <c r="HB765" s="10"/>
      <c r="HC765" s="10"/>
      <c r="HD765" s="10"/>
      <c r="HE765" s="10"/>
      <c r="HF765" s="10"/>
      <c r="HG765" s="10"/>
      <c r="HH765" s="10"/>
      <c r="HI765" s="10"/>
      <c r="HJ765" s="10"/>
      <c r="HK765" s="10"/>
      <c r="HL765" s="10"/>
      <c r="HM765" s="10"/>
      <c r="HN765" s="10"/>
      <c r="HO765" s="10"/>
      <c r="HP765" s="10"/>
      <c r="HQ765" s="10"/>
      <c r="HR765" s="10"/>
      <c r="HS765" s="10"/>
      <c r="HT765" s="10"/>
      <c r="HU765" s="10"/>
    </row>
    <row r="766" spans="1:229" s="1" customFormat="1" ht="15.75" customHeight="1">
      <c r="A766" s="17">
        <v>764</v>
      </c>
      <c r="B766" s="29" t="s">
        <v>634</v>
      </c>
      <c r="C766" s="29" t="s">
        <v>681</v>
      </c>
      <c r="D766" s="19">
        <v>45371</v>
      </c>
      <c r="E766" s="2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 s="10"/>
      <c r="DR766" s="10"/>
      <c r="DS766" s="10"/>
      <c r="DT766" s="10"/>
      <c r="DU766" s="10"/>
      <c r="DV766" s="10"/>
      <c r="DW766" s="10"/>
      <c r="DX766" s="10"/>
      <c r="DY766" s="10"/>
      <c r="DZ766" s="10"/>
      <c r="EA766" s="10"/>
      <c r="EB766" s="10"/>
      <c r="EC766" s="10"/>
      <c r="ED766" s="10"/>
      <c r="EE766" s="10"/>
      <c r="EF766" s="10"/>
      <c r="EG766" s="10"/>
      <c r="EH766" s="10"/>
      <c r="EI766" s="10"/>
      <c r="EJ766" s="10"/>
      <c r="EK766" s="10"/>
      <c r="EL766" s="10"/>
      <c r="EM766" s="10"/>
      <c r="EN766" s="10"/>
      <c r="EO766" s="10"/>
      <c r="EP766" s="10"/>
      <c r="EQ766" s="10"/>
      <c r="ER766" s="10"/>
      <c r="ES766" s="10"/>
      <c r="ET766" s="10"/>
      <c r="EU766" s="10"/>
      <c r="EV766" s="10"/>
      <c r="EW766" s="10"/>
      <c r="EX766" s="10"/>
      <c r="EY766" s="10"/>
      <c r="EZ766" s="10"/>
      <c r="FA766" s="10"/>
      <c r="FB766" s="10"/>
      <c r="FC766" s="10"/>
      <c r="FD766" s="10"/>
      <c r="FE766" s="10"/>
      <c r="FF766" s="10"/>
      <c r="FG766" s="10"/>
      <c r="FH766" s="10"/>
      <c r="FI766" s="10"/>
      <c r="FJ766" s="10"/>
      <c r="FK766" s="10"/>
      <c r="FL766" s="10"/>
      <c r="FM766" s="10"/>
      <c r="FN766" s="10"/>
      <c r="FO766" s="10"/>
      <c r="FP766" s="10"/>
      <c r="FQ766" s="10"/>
      <c r="FR766" s="10"/>
      <c r="FS766" s="10"/>
      <c r="FT766" s="10"/>
      <c r="FU766" s="10"/>
      <c r="FV766" s="10"/>
      <c r="FW766" s="10"/>
      <c r="FX766" s="10"/>
      <c r="FY766" s="10"/>
      <c r="FZ766" s="10"/>
      <c r="GA766" s="10"/>
      <c r="GB766" s="10"/>
      <c r="GC766" s="10"/>
      <c r="GD766" s="10"/>
      <c r="GE766" s="10"/>
      <c r="GF766" s="10"/>
      <c r="GG766" s="10"/>
      <c r="GH766" s="10"/>
      <c r="GI766" s="10"/>
      <c r="GJ766" s="10"/>
      <c r="GK766" s="10"/>
      <c r="GL766" s="10"/>
      <c r="GM766" s="10"/>
      <c r="GN766" s="10"/>
      <c r="GO766" s="10"/>
      <c r="GP766" s="10"/>
      <c r="GQ766" s="10"/>
      <c r="GR766" s="10"/>
      <c r="GS766" s="10"/>
      <c r="GT766" s="10"/>
      <c r="GU766" s="10"/>
      <c r="GV766" s="10"/>
      <c r="GW766" s="10"/>
      <c r="GX766" s="10"/>
      <c r="GY766" s="10"/>
      <c r="GZ766" s="10"/>
      <c r="HA766" s="10"/>
      <c r="HB766" s="10"/>
      <c r="HC766" s="10"/>
      <c r="HD766" s="10"/>
      <c r="HE766" s="10"/>
      <c r="HF766" s="10"/>
      <c r="HG766" s="10"/>
      <c r="HH766" s="10"/>
      <c r="HI766" s="10"/>
      <c r="HJ766" s="10"/>
      <c r="HK766" s="10"/>
      <c r="HL766" s="10"/>
      <c r="HM766" s="10"/>
      <c r="HN766" s="10"/>
      <c r="HO766" s="10"/>
      <c r="HP766" s="10"/>
      <c r="HQ766" s="10"/>
      <c r="HR766" s="10"/>
      <c r="HS766" s="10"/>
      <c r="HT766" s="10"/>
      <c r="HU766" s="10"/>
    </row>
    <row r="767" spans="1:229" s="1" customFormat="1" ht="15.75" customHeight="1">
      <c r="A767" s="17">
        <v>765</v>
      </c>
      <c r="B767" s="29" t="s">
        <v>634</v>
      </c>
      <c r="C767" s="29" t="s">
        <v>682</v>
      </c>
      <c r="D767" s="19">
        <v>45371</v>
      </c>
      <c r="E767" s="2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 s="10"/>
      <c r="DR767" s="10"/>
      <c r="DS767" s="10"/>
      <c r="DT767" s="10"/>
      <c r="DU767" s="10"/>
      <c r="DV767" s="10"/>
      <c r="DW767" s="10"/>
      <c r="DX767" s="10"/>
      <c r="DY767" s="10"/>
      <c r="DZ767" s="10"/>
      <c r="EA767" s="10"/>
      <c r="EB767" s="10"/>
      <c r="EC767" s="10"/>
      <c r="ED767" s="10"/>
      <c r="EE767" s="10"/>
      <c r="EF767" s="10"/>
      <c r="EG767" s="10"/>
      <c r="EH767" s="10"/>
      <c r="EI767" s="10"/>
      <c r="EJ767" s="10"/>
      <c r="EK767" s="10"/>
      <c r="EL767" s="10"/>
      <c r="EM767" s="10"/>
      <c r="EN767" s="10"/>
      <c r="EO767" s="10"/>
      <c r="EP767" s="10"/>
      <c r="EQ767" s="10"/>
      <c r="ER767" s="10"/>
      <c r="ES767" s="10"/>
      <c r="ET767" s="10"/>
      <c r="EU767" s="10"/>
      <c r="EV767" s="10"/>
      <c r="EW767" s="10"/>
      <c r="EX767" s="10"/>
      <c r="EY767" s="10"/>
      <c r="EZ767" s="10"/>
      <c r="FA767" s="10"/>
      <c r="FB767" s="10"/>
      <c r="FC767" s="10"/>
      <c r="FD767" s="10"/>
      <c r="FE767" s="10"/>
      <c r="FF767" s="10"/>
      <c r="FG767" s="10"/>
      <c r="FH767" s="10"/>
      <c r="FI767" s="10"/>
      <c r="FJ767" s="10"/>
      <c r="FK767" s="10"/>
      <c r="FL767" s="10"/>
      <c r="FM767" s="10"/>
      <c r="FN767" s="10"/>
      <c r="FO767" s="10"/>
      <c r="FP767" s="10"/>
      <c r="FQ767" s="10"/>
      <c r="FR767" s="10"/>
      <c r="FS767" s="10"/>
      <c r="FT767" s="10"/>
      <c r="FU767" s="10"/>
      <c r="FV767" s="10"/>
      <c r="FW767" s="10"/>
      <c r="FX767" s="10"/>
      <c r="FY767" s="10"/>
      <c r="FZ767" s="10"/>
      <c r="GA767" s="10"/>
      <c r="GB767" s="10"/>
      <c r="GC767" s="10"/>
      <c r="GD767" s="10"/>
      <c r="GE767" s="10"/>
      <c r="GF767" s="10"/>
      <c r="GG767" s="10"/>
      <c r="GH767" s="10"/>
      <c r="GI767" s="10"/>
      <c r="GJ767" s="10"/>
      <c r="GK767" s="10"/>
      <c r="GL767" s="10"/>
      <c r="GM767" s="10"/>
      <c r="GN767" s="10"/>
      <c r="GO767" s="10"/>
      <c r="GP767" s="10"/>
      <c r="GQ767" s="10"/>
      <c r="GR767" s="10"/>
      <c r="GS767" s="10"/>
      <c r="GT767" s="10"/>
      <c r="GU767" s="10"/>
      <c r="GV767" s="10"/>
      <c r="GW767" s="10"/>
      <c r="GX767" s="10"/>
      <c r="GY767" s="10"/>
      <c r="GZ767" s="10"/>
      <c r="HA767" s="10"/>
      <c r="HB767" s="10"/>
      <c r="HC767" s="10"/>
      <c r="HD767" s="10"/>
      <c r="HE767" s="10"/>
      <c r="HF767" s="10"/>
      <c r="HG767" s="10"/>
      <c r="HH767" s="10"/>
      <c r="HI767" s="10"/>
      <c r="HJ767" s="10"/>
      <c r="HK767" s="10"/>
      <c r="HL767" s="10"/>
      <c r="HM767" s="10"/>
      <c r="HN767" s="10"/>
      <c r="HO767" s="10"/>
      <c r="HP767" s="10"/>
      <c r="HQ767" s="10"/>
      <c r="HR767" s="10"/>
      <c r="HS767" s="10"/>
      <c r="HT767" s="10"/>
      <c r="HU767" s="10"/>
    </row>
    <row r="768" spans="1:229" s="1" customFormat="1" ht="15.75" customHeight="1">
      <c r="A768" s="17">
        <v>766</v>
      </c>
      <c r="B768" s="29" t="s">
        <v>634</v>
      </c>
      <c r="C768" s="29" t="s">
        <v>683</v>
      </c>
      <c r="D768" s="19">
        <v>45371</v>
      </c>
      <c r="E768" s="2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  <c r="CZ768" s="10"/>
      <c r="DA768" s="10"/>
      <c r="DB768" s="10"/>
      <c r="DC768" s="10"/>
      <c r="DD768" s="10"/>
      <c r="DE768" s="10"/>
      <c r="DF768" s="10"/>
      <c r="DG768" s="10"/>
      <c r="DH768" s="10"/>
      <c r="DI768" s="10"/>
      <c r="DJ768" s="10"/>
      <c r="DK768" s="10"/>
      <c r="DL768" s="10"/>
      <c r="DM768" s="10"/>
      <c r="DN768" s="10"/>
      <c r="DO768" s="10"/>
      <c r="DP768" s="10"/>
      <c r="DQ768" s="10"/>
      <c r="DR768" s="10"/>
      <c r="DS768" s="10"/>
      <c r="DT768" s="10"/>
      <c r="DU768" s="10"/>
      <c r="DV768" s="10"/>
      <c r="DW768" s="10"/>
      <c r="DX768" s="10"/>
      <c r="DY768" s="10"/>
      <c r="DZ768" s="10"/>
      <c r="EA768" s="10"/>
      <c r="EB768" s="10"/>
      <c r="EC768" s="10"/>
      <c r="ED768" s="10"/>
      <c r="EE768" s="10"/>
      <c r="EF768" s="10"/>
      <c r="EG768" s="10"/>
      <c r="EH768" s="10"/>
      <c r="EI768" s="10"/>
      <c r="EJ768" s="10"/>
      <c r="EK768" s="10"/>
      <c r="EL768" s="10"/>
      <c r="EM768" s="10"/>
      <c r="EN768" s="10"/>
      <c r="EO768" s="10"/>
      <c r="EP768" s="10"/>
      <c r="EQ768" s="10"/>
      <c r="ER768" s="10"/>
      <c r="ES768" s="10"/>
      <c r="ET768" s="10"/>
      <c r="EU768" s="10"/>
      <c r="EV768" s="10"/>
      <c r="EW768" s="10"/>
      <c r="EX768" s="10"/>
      <c r="EY768" s="10"/>
      <c r="EZ768" s="10"/>
      <c r="FA768" s="10"/>
      <c r="FB768" s="10"/>
      <c r="FC768" s="10"/>
      <c r="FD768" s="10"/>
      <c r="FE768" s="10"/>
      <c r="FF768" s="10"/>
      <c r="FG768" s="10"/>
      <c r="FH768" s="10"/>
      <c r="FI768" s="10"/>
      <c r="FJ768" s="10"/>
      <c r="FK768" s="10"/>
      <c r="FL768" s="10"/>
      <c r="FM768" s="10"/>
      <c r="FN768" s="10"/>
      <c r="FO768" s="10"/>
      <c r="FP768" s="10"/>
      <c r="FQ768" s="10"/>
      <c r="FR768" s="10"/>
      <c r="FS768" s="10"/>
      <c r="FT768" s="10"/>
      <c r="FU768" s="10"/>
      <c r="FV768" s="10"/>
      <c r="FW768" s="10"/>
      <c r="FX768" s="10"/>
      <c r="FY768" s="10"/>
      <c r="FZ768" s="10"/>
      <c r="GA768" s="10"/>
      <c r="GB768" s="10"/>
      <c r="GC768" s="10"/>
      <c r="GD768" s="10"/>
      <c r="GE768" s="10"/>
      <c r="GF768" s="10"/>
      <c r="GG768" s="10"/>
      <c r="GH768" s="10"/>
      <c r="GI768" s="10"/>
      <c r="GJ768" s="10"/>
      <c r="GK768" s="10"/>
      <c r="GL768" s="10"/>
      <c r="GM768" s="10"/>
      <c r="GN768" s="10"/>
      <c r="GO768" s="10"/>
      <c r="GP768" s="10"/>
      <c r="GQ768" s="10"/>
      <c r="GR768" s="10"/>
      <c r="GS768" s="10"/>
      <c r="GT768" s="10"/>
      <c r="GU768" s="10"/>
      <c r="GV768" s="10"/>
      <c r="GW768" s="10"/>
      <c r="GX768" s="10"/>
      <c r="GY768" s="10"/>
      <c r="GZ768" s="10"/>
      <c r="HA768" s="10"/>
      <c r="HB768" s="10"/>
      <c r="HC768" s="10"/>
      <c r="HD768" s="10"/>
      <c r="HE768" s="10"/>
      <c r="HF768" s="10"/>
      <c r="HG768" s="10"/>
      <c r="HH768" s="10"/>
      <c r="HI768" s="10"/>
      <c r="HJ768" s="10"/>
      <c r="HK768" s="10"/>
      <c r="HL768" s="10"/>
      <c r="HM768" s="10"/>
      <c r="HN768" s="10"/>
      <c r="HO768" s="10"/>
      <c r="HP768" s="10"/>
      <c r="HQ768" s="10"/>
      <c r="HR768" s="10"/>
      <c r="HS768" s="10"/>
      <c r="HT768" s="10"/>
      <c r="HU768" s="10"/>
    </row>
    <row r="769" spans="1:229" s="1" customFormat="1" ht="15.75" customHeight="1">
      <c r="A769" s="17">
        <v>767</v>
      </c>
      <c r="B769" s="29" t="s">
        <v>634</v>
      </c>
      <c r="C769" s="29" t="s">
        <v>684</v>
      </c>
      <c r="D769" s="19">
        <v>45371</v>
      </c>
      <c r="E769" s="2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/>
      <c r="DE769" s="10"/>
      <c r="DF769" s="10"/>
      <c r="DG769" s="10"/>
      <c r="DH769" s="10"/>
      <c r="DI769" s="10"/>
      <c r="DJ769" s="10"/>
      <c r="DK769" s="10"/>
      <c r="DL769" s="10"/>
      <c r="DM769" s="10"/>
      <c r="DN769" s="10"/>
      <c r="DO769" s="10"/>
      <c r="DP769" s="10"/>
      <c r="DQ769" s="10"/>
      <c r="DR769" s="10"/>
      <c r="DS769" s="10"/>
      <c r="DT769" s="10"/>
      <c r="DU769" s="10"/>
      <c r="DV769" s="10"/>
      <c r="DW769" s="10"/>
      <c r="DX769" s="10"/>
      <c r="DY769" s="10"/>
      <c r="DZ769" s="10"/>
      <c r="EA769" s="10"/>
      <c r="EB769" s="10"/>
      <c r="EC769" s="10"/>
      <c r="ED769" s="10"/>
      <c r="EE769" s="10"/>
      <c r="EF769" s="10"/>
      <c r="EG769" s="10"/>
      <c r="EH769" s="10"/>
      <c r="EI769" s="10"/>
      <c r="EJ769" s="10"/>
      <c r="EK769" s="10"/>
      <c r="EL769" s="10"/>
      <c r="EM769" s="10"/>
      <c r="EN769" s="10"/>
      <c r="EO769" s="10"/>
      <c r="EP769" s="10"/>
      <c r="EQ769" s="10"/>
      <c r="ER769" s="10"/>
      <c r="ES769" s="10"/>
      <c r="ET769" s="10"/>
      <c r="EU769" s="10"/>
      <c r="EV769" s="10"/>
      <c r="EW769" s="10"/>
      <c r="EX769" s="10"/>
      <c r="EY769" s="10"/>
      <c r="EZ769" s="10"/>
      <c r="FA769" s="10"/>
      <c r="FB769" s="10"/>
      <c r="FC769" s="10"/>
      <c r="FD769" s="10"/>
      <c r="FE769" s="10"/>
      <c r="FF769" s="10"/>
      <c r="FG769" s="10"/>
      <c r="FH769" s="10"/>
      <c r="FI769" s="10"/>
      <c r="FJ769" s="10"/>
      <c r="FK769" s="10"/>
      <c r="FL769" s="10"/>
      <c r="FM769" s="10"/>
      <c r="FN769" s="10"/>
      <c r="FO769" s="10"/>
      <c r="FP769" s="10"/>
      <c r="FQ769" s="10"/>
      <c r="FR769" s="10"/>
      <c r="FS769" s="10"/>
      <c r="FT769" s="10"/>
      <c r="FU769" s="10"/>
      <c r="FV769" s="10"/>
      <c r="FW769" s="10"/>
      <c r="FX769" s="10"/>
      <c r="FY769" s="10"/>
      <c r="FZ769" s="10"/>
      <c r="GA769" s="10"/>
      <c r="GB769" s="10"/>
      <c r="GC769" s="10"/>
      <c r="GD769" s="10"/>
      <c r="GE769" s="10"/>
      <c r="GF769" s="10"/>
      <c r="GG769" s="10"/>
      <c r="GH769" s="10"/>
      <c r="GI769" s="10"/>
      <c r="GJ769" s="10"/>
      <c r="GK769" s="10"/>
      <c r="GL769" s="10"/>
      <c r="GM769" s="10"/>
      <c r="GN769" s="10"/>
      <c r="GO769" s="10"/>
      <c r="GP769" s="10"/>
      <c r="GQ769" s="10"/>
      <c r="GR769" s="10"/>
      <c r="GS769" s="10"/>
      <c r="GT769" s="10"/>
      <c r="GU769" s="10"/>
      <c r="GV769" s="10"/>
      <c r="GW769" s="10"/>
      <c r="GX769" s="10"/>
      <c r="GY769" s="10"/>
      <c r="GZ769" s="10"/>
      <c r="HA769" s="10"/>
      <c r="HB769" s="10"/>
      <c r="HC769" s="10"/>
      <c r="HD769" s="10"/>
      <c r="HE769" s="10"/>
      <c r="HF769" s="10"/>
      <c r="HG769" s="10"/>
      <c r="HH769" s="10"/>
      <c r="HI769" s="10"/>
      <c r="HJ769" s="10"/>
      <c r="HK769" s="10"/>
      <c r="HL769" s="10"/>
      <c r="HM769" s="10"/>
      <c r="HN769" s="10"/>
      <c r="HO769" s="10"/>
      <c r="HP769" s="10"/>
      <c r="HQ769" s="10"/>
      <c r="HR769" s="10"/>
      <c r="HS769" s="10"/>
      <c r="HT769" s="10"/>
      <c r="HU769" s="10"/>
    </row>
    <row r="770" spans="1:229" s="1" customFormat="1" ht="15.75" customHeight="1">
      <c r="A770" s="17">
        <v>768</v>
      </c>
      <c r="B770" s="29" t="s">
        <v>634</v>
      </c>
      <c r="C770" s="29" t="s">
        <v>685</v>
      </c>
      <c r="D770" s="19">
        <v>45371</v>
      </c>
      <c r="E770" s="2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/>
      <c r="DE770" s="10"/>
      <c r="DF770" s="10"/>
      <c r="DG770" s="10"/>
      <c r="DH770" s="10"/>
      <c r="DI770" s="10"/>
      <c r="DJ770" s="10"/>
      <c r="DK770" s="10"/>
      <c r="DL770" s="10"/>
      <c r="DM770" s="10"/>
      <c r="DN770" s="10"/>
      <c r="DO770" s="10"/>
      <c r="DP770" s="10"/>
      <c r="DQ770" s="10"/>
      <c r="DR770" s="10"/>
      <c r="DS770" s="10"/>
      <c r="DT770" s="10"/>
      <c r="DU770" s="10"/>
      <c r="DV770" s="10"/>
      <c r="DW770" s="10"/>
      <c r="DX770" s="10"/>
      <c r="DY770" s="10"/>
      <c r="DZ770" s="10"/>
      <c r="EA770" s="10"/>
      <c r="EB770" s="10"/>
      <c r="EC770" s="10"/>
      <c r="ED770" s="10"/>
      <c r="EE770" s="10"/>
      <c r="EF770" s="10"/>
      <c r="EG770" s="10"/>
      <c r="EH770" s="10"/>
      <c r="EI770" s="10"/>
      <c r="EJ770" s="10"/>
      <c r="EK770" s="10"/>
      <c r="EL770" s="10"/>
      <c r="EM770" s="10"/>
      <c r="EN770" s="10"/>
      <c r="EO770" s="10"/>
      <c r="EP770" s="10"/>
      <c r="EQ770" s="10"/>
      <c r="ER770" s="10"/>
      <c r="ES770" s="10"/>
      <c r="ET770" s="10"/>
      <c r="EU770" s="10"/>
      <c r="EV770" s="10"/>
      <c r="EW770" s="10"/>
      <c r="EX770" s="10"/>
      <c r="EY770" s="10"/>
      <c r="EZ770" s="10"/>
      <c r="FA770" s="10"/>
      <c r="FB770" s="10"/>
      <c r="FC770" s="10"/>
      <c r="FD770" s="10"/>
      <c r="FE770" s="10"/>
      <c r="FF770" s="10"/>
      <c r="FG770" s="10"/>
      <c r="FH770" s="10"/>
      <c r="FI770" s="10"/>
      <c r="FJ770" s="10"/>
      <c r="FK770" s="10"/>
      <c r="FL770" s="10"/>
      <c r="FM770" s="10"/>
      <c r="FN770" s="10"/>
      <c r="FO770" s="10"/>
      <c r="FP770" s="10"/>
      <c r="FQ770" s="10"/>
      <c r="FR770" s="10"/>
      <c r="FS770" s="10"/>
      <c r="FT770" s="10"/>
      <c r="FU770" s="10"/>
      <c r="FV770" s="10"/>
      <c r="FW770" s="10"/>
      <c r="FX770" s="10"/>
      <c r="FY770" s="10"/>
      <c r="FZ770" s="10"/>
      <c r="GA770" s="10"/>
      <c r="GB770" s="10"/>
      <c r="GC770" s="10"/>
      <c r="GD770" s="10"/>
      <c r="GE770" s="10"/>
      <c r="GF770" s="10"/>
      <c r="GG770" s="10"/>
      <c r="GH770" s="10"/>
      <c r="GI770" s="10"/>
      <c r="GJ770" s="10"/>
      <c r="GK770" s="10"/>
      <c r="GL770" s="10"/>
      <c r="GM770" s="10"/>
      <c r="GN770" s="10"/>
      <c r="GO770" s="10"/>
      <c r="GP770" s="10"/>
      <c r="GQ770" s="10"/>
      <c r="GR770" s="10"/>
      <c r="GS770" s="10"/>
      <c r="GT770" s="10"/>
      <c r="GU770" s="10"/>
      <c r="GV770" s="10"/>
      <c r="GW770" s="10"/>
      <c r="GX770" s="10"/>
      <c r="GY770" s="10"/>
      <c r="GZ770" s="10"/>
      <c r="HA770" s="10"/>
      <c r="HB770" s="10"/>
      <c r="HC770" s="10"/>
      <c r="HD770" s="10"/>
      <c r="HE770" s="10"/>
      <c r="HF770" s="10"/>
      <c r="HG770" s="10"/>
      <c r="HH770" s="10"/>
      <c r="HI770" s="10"/>
      <c r="HJ770" s="10"/>
      <c r="HK770" s="10"/>
      <c r="HL770" s="10"/>
      <c r="HM770" s="10"/>
      <c r="HN770" s="10"/>
      <c r="HO770" s="10"/>
      <c r="HP770" s="10"/>
      <c r="HQ770" s="10"/>
      <c r="HR770" s="10"/>
      <c r="HS770" s="10"/>
      <c r="HT770" s="10"/>
      <c r="HU770" s="10"/>
    </row>
    <row r="771" spans="1:229" s="1" customFormat="1" ht="15.75" customHeight="1">
      <c r="A771" s="17">
        <v>769</v>
      </c>
      <c r="B771" s="29" t="s">
        <v>634</v>
      </c>
      <c r="C771" s="29" t="s">
        <v>686</v>
      </c>
      <c r="D771" s="19">
        <v>45371</v>
      </c>
      <c r="E771" s="2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  <c r="DG771" s="10"/>
      <c r="DH771" s="10"/>
      <c r="DI771" s="10"/>
      <c r="DJ771" s="10"/>
      <c r="DK771" s="10"/>
      <c r="DL771" s="10"/>
      <c r="DM771" s="10"/>
      <c r="DN771" s="10"/>
      <c r="DO771" s="10"/>
      <c r="DP771" s="10"/>
      <c r="DQ771" s="10"/>
      <c r="DR771" s="10"/>
      <c r="DS771" s="10"/>
      <c r="DT771" s="10"/>
      <c r="DU771" s="10"/>
      <c r="DV771" s="10"/>
      <c r="DW771" s="10"/>
      <c r="DX771" s="10"/>
      <c r="DY771" s="10"/>
      <c r="DZ771" s="10"/>
      <c r="EA771" s="10"/>
      <c r="EB771" s="10"/>
      <c r="EC771" s="10"/>
      <c r="ED771" s="10"/>
      <c r="EE771" s="10"/>
      <c r="EF771" s="10"/>
      <c r="EG771" s="10"/>
      <c r="EH771" s="10"/>
      <c r="EI771" s="10"/>
      <c r="EJ771" s="10"/>
      <c r="EK771" s="10"/>
      <c r="EL771" s="10"/>
      <c r="EM771" s="10"/>
      <c r="EN771" s="10"/>
      <c r="EO771" s="10"/>
      <c r="EP771" s="10"/>
      <c r="EQ771" s="10"/>
      <c r="ER771" s="10"/>
      <c r="ES771" s="10"/>
      <c r="ET771" s="10"/>
      <c r="EU771" s="10"/>
      <c r="EV771" s="10"/>
      <c r="EW771" s="10"/>
      <c r="EX771" s="10"/>
      <c r="EY771" s="10"/>
      <c r="EZ771" s="10"/>
      <c r="FA771" s="10"/>
      <c r="FB771" s="10"/>
      <c r="FC771" s="10"/>
      <c r="FD771" s="10"/>
      <c r="FE771" s="10"/>
      <c r="FF771" s="10"/>
      <c r="FG771" s="10"/>
      <c r="FH771" s="10"/>
      <c r="FI771" s="10"/>
      <c r="FJ771" s="10"/>
      <c r="FK771" s="10"/>
      <c r="FL771" s="10"/>
      <c r="FM771" s="10"/>
      <c r="FN771" s="10"/>
      <c r="FO771" s="10"/>
      <c r="FP771" s="10"/>
      <c r="FQ771" s="10"/>
      <c r="FR771" s="10"/>
      <c r="FS771" s="10"/>
      <c r="FT771" s="10"/>
      <c r="FU771" s="10"/>
      <c r="FV771" s="10"/>
      <c r="FW771" s="10"/>
      <c r="FX771" s="10"/>
      <c r="FY771" s="10"/>
      <c r="FZ771" s="10"/>
      <c r="GA771" s="10"/>
      <c r="GB771" s="10"/>
      <c r="GC771" s="10"/>
      <c r="GD771" s="10"/>
      <c r="GE771" s="10"/>
      <c r="GF771" s="10"/>
      <c r="GG771" s="10"/>
      <c r="GH771" s="10"/>
      <c r="GI771" s="10"/>
      <c r="GJ771" s="10"/>
      <c r="GK771" s="10"/>
      <c r="GL771" s="10"/>
      <c r="GM771" s="10"/>
      <c r="GN771" s="10"/>
      <c r="GO771" s="10"/>
      <c r="GP771" s="10"/>
      <c r="GQ771" s="10"/>
      <c r="GR771" s="10"/>
      <c r="GS771" s="10"/>
      <c r="GT771" s="10"/>
      <c r="GU771" s="10"/>
      <c r="GV771" s="10"/>
      <c r="GW771" s="10"/>
      <c r="GX771" s="10"/>
      <c r="GY771" s="10"/>
      <c r="GZ771" s="10"/>
      <c r="HA771" s="10"/>
      <c r="HB771" s="10"/>
      <c r="HC771" s="10"/>
      <c r="HD771" s="10"/>
      <c r="HE771" s="10"/>
      <c r="HF771" s="10"/>
      <c r="HG771" s="10"/>
      <c r="HH771" s="10"/>
      <c r="HI771" s="10"/>
      <c r="HJ771" s="10"/>
      <c r="HK771" s="10"/>
      <c r="HL771" s="10"/>
      <c r="HM771" s="10"/>
      <c r="HN771" s="10"/>
      <c r="HO771" s="10"/>
      <c r="HP771" s="10"/>
      <c r="HQ771" s="10"/>
      <c r="HR771" s="10"/>
      <c r="HS771" s="10"/>
      <c r="HT771" s="10"/>
      <c r="HU771" s="10"/>
    </row>
    <row r="772" spans="1:229" s="1" customFormat="1" ht="15.75" customHeight="1">
      <c r="A772" s="17">
        <v>770</v>
      </c>
      <c r="B772" s="29" t="s">
        <v>634</v>
      </c>
      <c r="C772" s="29" t="s">
        <v>687</v>
      </c>
      <c r="D772" s="19">
        <v>45371</v>
      </c>
      <c r="E772" s="2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0"/>
      <c r="DC772" s="10"/>
      <c r="DD772" s="10"/>
      <c r="DE772" s="10"/>
      <c r="DF772" s="10"/>
      <c r="DG772" s="10"/>
      <c r="DH772" s="10"/>
      <c r="DI772" s="10"/>
      <c r="DJ772" s="10"/>
      <c r="DK772" s="10"/>
      <c r="DL772" s="10"/>
      <c r="DM772" s="10"/>
      <c r="DN772" s="10"/>
      <c r="DO772" s="10"/>
      <c r="DP772" s="10"/>
      <c r="DQ772" s="10"/>
      <c r="DR772" s="10"/>
      <c r="DS772" s="10"/>
      <c r="DT772" s="10"/>
      <c r="DU772" s="10"/>
      <c r="DV772" s="10"/>
      <c r="DW772" s="10"/>
      <c r="DX772" s="10"/>
      <c r="DY772" s="10"/>
      <c r="DZ772" s="10"/>
      <c r="EA772" s="10"/>
      <c r="EB772" s="10"/>
      <c r="EC772" s="10"/>
      <c r="ED772" s="10"/>
      <c r="EE772" s="10"/>
      <c r="EF772" s="10"/>
      <c r="EG772" s="10"/>
      <c r="EH772" s="10"/>
      <c r="EI772" s="10"/>
      <c r="EJ772" s="10"/>
      <c r="EK772" s="10"/>
      <c r="EL772" s="10"/>
      <c r="EM772" s="10"/>
      <c r="EN772" s="10"/>
      <c r="EO772" s="10"/>
      <c r="EP772" s="10"/>
      <c r="EQ772" s="10"/>
      <c r="ER772" s="10"/>
      <c r="ES772" s="10"/>
      <c r="ET772" s="10"/>
      <c r="EU772" s="10"/>
      <c r="EV772" s="10"/>
      <c r="EW772" s="10"/>
      <c r="EX772" s="10"/>
      <c r="EY772" s="10"/>
      <c r="EZ772" s="10"/>
      <c r="FA772" s="10"/>
      <c r="FB772" s="10"/>
      <c r="FC772" s="10"/>
      <c r="FD772" s="10"/>
      <c r="FE772" s="10"/>
      <c r="FF772" s="10"/>
      <c r="FG772" s="10"/>
      <c r="FH772" s="10"/>
      <c r="FI772" s="10"/>
      <c r="FJ772" s="10"/>
      <c r="FK772" s="10"/>
      <c r="FL772" s="10"/>
      <c r="FM772" s="10"/>
      <c r="FN772" s="10"/>
      <c r="FO772" s="10"/>
      <c r="FP772" s="10"/>
      <c r="FQ772" s="10"/>
      <c r="FR772" s="10"/>
      <c r="FS772" s="10"/>
      <c r="FT772" s="10"/>
      <c r="FU772" s="10"/>
      <c r="FV772" s="10"/>
      <c r="FW772" s="10"/>
      <c r="FX772" s="10"/>
      <c r="FY772" s="10"/>
      <c r="FZ772" s="10"/>
      <c r="GA772" s="10"/>
      <c r="GB772" s="10"/>
      <c r="GC772" s="10"/>
      <c r="GD772" s="10"/>
      <c r="GE772" s="10"/>
      <c r="GF772" s="10"/>
      <c r="GG772" s="10"/>
      <c r="GH772" s="10"/>
      <c r="GI772" s="10"/>
      <c r="GJ772" s="10"/>
      <c r="GK772" s="10"/>
      <c r="GL772" s="10"/>
      <c r="GM772" s="10"/>
      <c r="GN772" s="10"/>
      <c r="GO772" s="10"/>
      <c r="GP772" s="10"/>
      <c r="GQ772" s="10"/>
      <c r="GR772" s="10"/>
      <c r="GS772" s="10"/>
      <c r="GT772" s="10"/>
      <c r="GU772" s="10"/>
      <c r="GV772" s="10"/>
      <c r="GW772" s="10"/>
      <c r="GX772" s="10"/>
      <c r="GY772" s="10"/>
      <c r="GZ772" s="10"/>
      <c r="HA772" s="10"/>
      <c r="HB772" s="10"/>
      <c r="HC772" s="10"/>
      <c r="HD772" s="10"/>
      <c r="HE772" s="10"/>
      <c r="HF772" s="10"/>
      <c r="HG772" s="10"/>
      <c r="HH772" s="10"/>
      <c r="HI772" s="10"/>
      <c r="HJ772" s="10"/>
      <c r="HK772" s="10"/>
      <c r="HL772" s="10"/>
      <c r="HM772" s="10"/>
      <c r="HN772" s="10"/>
      <c r="HO772" s="10"/>
      <c r="HP772" s="10"/>
      <c r="HQ772" s="10"/>
      <c r="HR772" s="10"/>
      <c r="HS772" s="10"/>
      <c r="HT772" s="10"/>
      <c r="HU772" s="10"/>
    </row>
    <row r="773" spans="1:229" s="1" customFormat="1" ht="15.75" customHeight="1">
      <c r="A773" s="17">
        <v>771</v>
      </c>
      <c r="B773" s="29" t="s">
        <v>634</v>
      </c>
      <c r="C773" s="29" t="s">
        <v>688</v>
      </c>
      <c r="D773" s="19">
        <v>45371</v>
      </c>
      <c r="E773" s="2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0"/>
      <c r="DC773" s="10"/>
      <c r="DD773" s="10"/>
      <c r="DE773" s="10"/>
      <c r="DF773" s="10"/>
      <c r="DG773" s="10"/>
      <c r="DH773" s="10"/>
      <c r="DI773" s="10"/>
      <c r="DJ773" s="10"/>
      <c r="DK773" s="10"/>
      <c r="DL773" s="10"/>
      <c r="DM773" s="10"/>
      <c r="DN773" s="10"/>
      <c r="DO773" s="10"/>
      <c r="DP773" s="10"/>
      <c r="DQ773" s="10"/>
      <c r="DR773" s="10"/>
      <c r="DS773" s="10"/>
      <c r="DT773" s="10"/>
      <c r="DU773" s="10"/>
      <c r="DV773" s="10"/>
      <c r="DW773" s="10"/>
      <c r="DX773" s="10"/>
      <c r="DY773" s="10"/>
      <c r="DZ773" s="10"/>
      <c r="EA773" s="10"/>
      <c r="EB773" s="10"/>
      <c r="EC773" s="10"/>
      <c r="ED773" s="10"/>
      <c r="EE773" s="10"/>
      <c r="EF773" s="10"/>
      <c r="EG773" s="10"/>
      <c r="EH773" s="10"/>
      <c r="EI773" s="10"/>
      <c r="EJ773" s="10"/>
      <c r="EK773" s="10"/>
      <c r="EL773" s="10"/>
      <c r="EM773" s="10"/>
      <c r="EN773" s="10"/>
      <c r="EO773" s="10"/>
      <c r="EP773" s="10"/>
      <c r="EQ773" s="10"/>
      <c r="ER773" s="10"/>
      <c r="ES773" s="10"/>
      <c r="ET773" s="10"/>
      <c r="EU773" s="10"/>
      <c r="EV773" s="10"/>
      <c r="EW773" s="10"/>
      <c r="EX773" s="10"/>
      <c r="EY773" s="10"/>
      <c r="EZ773" s="10"/>
      <c r="FA773" s="10"/>
      <c r="FB773" s="10"/>
      <c r="FC773" s="10"/>
      <c r="FD773" s="10"/>
      <c r="FE773" s="10"/>
      <c r="FF773" s="10"/>
      <c r="FG773" s="10"/>
      <c r="FH773" s="10"/>
      <c r="FI773" s="10"/>
      <c r="FJ773" s="10"/>
      <c r="FK773" s="10"/>
      <c r="FL773" s="10"/>
      <c r="FM773" s="10"/>
      <c r="FN773" s="10"/>
      <c r="FO773" s="10"/>
      <c r="FP773" s="10"/>
      <c r="FQ773" s="10"/>
      <c r="FR773" s="10"/>
      <c r="FS773" s="10"/>
      <c r="FT773" s="10"/>
      <c r="FU773" s="10"/>
      <c r="FV773" s="10"/>
      <c r="FW773" s="10"/>
      <c r="FX773" s="10"/>
      <c r="FY773" s="10"/>
      <c r="FZ773" s="10"/>
      <c r="GA773" s="10"/>
      <c r="GB773" s="10"/>
      <c r="GC773" s="10"/>
      <c r="GD773" s="10"/>
      <c r="GE773" s="10"/>
      <c r="GF773" s="10"/>
      <c r="GG773" s="10"/>
      <c r="GH773" s="10"/>
      <c r="GI773" s="10"/>
      <c r="GJ773" s="10"/>
      <c r="GK773" s="10"/>
      <c r="GL773" s="10"/>
      <c r="GM773" s="10"/>
      <c r="GN773" s="10"/>
      <c r="GO773" s="10"/>
      <c r="GP773" s="10"/>
      <c r="GQ773" s="10"/>
      <c r="GR773" s="10"/>
      <c r="GS773" s="10"/>
      <c r="GT773" s="10"/>
      <c r="GU773" s="10"/>
      <c r="GV773" s="10"/>
      <c r="GW773" s="10"/>
      <c r="GX773" s="10"/>
      <c r="GY773" s="10"/>
      <c r="GZ773" s="10"/>
      <c r="HA773" s="10"/>
      <c r="HB773" s="10"/>
      <c r="HC773" s="10"/>
      <c r="HD773" s="10"/>
      <c r="HE773" s="10"/>
      <c r="HF773" s="10"/>
      <c r="HG773" s="10"/>
      <c r="HH773" s="10"/>
      <c r="HI773" s="10"/>
      <c r="HJ773" s="10"/>
      <c r="HK773" s="10"/>
      <c r="HL773" s="10"/>
      <c r="HM773" s="10"/>
      <c r="HN773" s="10"/>
      <c r="HO773" s="10"/>
      <c r="HP773" s="10"/>
      <c r="HQ773" s="10"/>
      <c r="HR773" s="10"/>
      <c r="HS773" s="10"/>
      <c r="HT773" s="10"/>
      <c r="HU773" s="10"/>
    </row>
    <row r="774" spans="1:229" s="1" customFormat="1" ht="15.75" customHeight="1">
      <c r="A774" s="17">
        <v>772</v>
      </c>
      <c r="B774" s="29" t="s">
        <v>634</v>
      </c>
      <c r="C774" s="29" t="s">
        <v>689</v>
      </c>
      <c r="D774" s="19">
        <v>45371</v>
      </c>
      <c r="E774" s="2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0"/>
      <c r="DC774" s="10"/>
      <c r="DD774" s="10"/>
      <c r="DE774" s="10"/>
      <c r="DF774" s="10"/>
      <c r="DG774" s="10"/>
      <c r="DH774" s="10"/>
      <c r="DI774" s="10"/>
      <c r="DJ774" s="10"/>
      <c r="DK774" s="10"/>
      <c r="DL774" s="10"/>
      <c r="DM774" s="10"/>
      <c r="DN774" s="10"/>
      <c r="DO774" s="10"/>
      <c r="DP774" s="10"/>
      <c r="DQ774" s="10"/>
      <c r="DR774" s="10"/>
      <c r="DS774" s="10"/>
      <c r="DT774" s="10"/>
      <c r="DU774" s="10"/>
      <c r="DV774" s="10"/>
      <c r="DW774" s="10"/>
      <c r="DX774" s="10"/>
      <c r="DY774" s="10"/>
      <c r="DZ774" s="10"/>
      <c r="EA774" s="10"/>
      <c r="EB774" s="10"/>
      <c r="EC774" s="10"/>
      <c r="ED774" s="10"/>
      <c r="EE774" s="10"/>
      <c r="EF774" s="10"/>
      <c r="EG774" s="10"/>
      <c r="EH774" s="10"/>
      <c r="EI774" s="10"/>
      <c r="EJ774" s="10"/>
      <c r="EK774" s="10"/>
      <c r="EL774" s="10"/>
      <c r="EM774" s="10"/>
      <c r="EN774" s="10"/>
      <c r="EO774" s="10"/>
      <c r="EP774" s="10"/>
      <c r="EQ774" s="10"/>
      <c r="ER774" s="10"/>
      <c r="ES774" s="10"/>
      <c r="ET774" s="10"/>
      <c r="EU774" s="10"/>
      <c r="EV774" s="10"/>
      <c r="EW774" s="10"/>
      <c r="EX774" s="10"/>
      <c r="EY774" s="10"/>
      <c r="EZ774" s="10"/>
      <c r="FA774" s="10"/>
      <c r="FB774" s="10"/>
      <c r="FC774" s="10"/>
      <c r="FD774" s="10"/>
      <c r="FE774" s="10"/>
      <c r="FF774" s="10"/>
      <c r="FG774" s="10"/>
      <c r="FH774" s="10"/>
      <c r="FI774" s="10"/>
      <c r="FJ774" s="10"/>
      <c r="FK774" s="10"/>
      <c r="FL774" s="10"/>
      <c r="FM774" s="10"/>
      <c r="FN774" s="10"/>
      <c r="FO774" s="10"/>
      <c r="FP774" s="10"/>
      <c r="FQ774" s="10"/>
      <c r="FR774" s="10"/>
      <c r="FS774" s="10"/>
      <c r="FT774" s="10"/>
      <c r="FU774" s="10"/>
      <c r="FV774" s="10"/>
      <c r="FW774" s="10"/>
      <c r="FX774" s="10"/>
      <c r="FY774" s="10"/>
      <c r="FZ774" s="10"/>
      <c r="GA774" s="10"/>
      <c r="GB774" s="10"/>
      <c r="GC774" s="10"/>
      <c r="GD774" s="10"/>
      <c r="GE774" s="10"/>
      <c r="GF774" s="10"/>
      <c r="GG774" s="10"/>
      <c r="GH774" s="10"/>
      <c r="GI774" s="10"/>
      <c r="GJ774" s="10"/>
      <c r="GK774" s="10"/>
      <c r="GL774" s="10"/>
      <c r="GM774" s="10"/>
      <c r="GN774" s="10"/>
      <c r="GO774" s="10"/>
      <c r="GP774" s="10"/>
      <c r="GQ774" s="10"/>
      <c r="GR774" s="10"/>
      <c r="GS774" s="10"/>
      <c r="GT774" s="10"/>
      <c r="GU774" s="10"/>
      <c r="GV774" s="10"/>
      <c r="GW774" s="10"/>
      <c r="GX774" s="10"/>
      <c r="GY774" s="10"/>
      <c r="GZ774" s="10"/>
      <c r="HA774" s="10"/>
      <c r="HB774" s="10"/>
      <c r="HC774" s="10"/>
      <c r="HD774" s="10"/>
      <c r="HE774" s="10"/>
      <c r="HF774" s="10"/>
      <c r="HG774" s="10"/>
      <c r="HH774" s="10"/>
      <c r="HI774" s="10"/>
      <c r="HJ774" s="10"/>
      <c r="HK774" s="10"/>
      <c r="HL774" s="10"/>
      <c r="HM774" s="10"/>
      <c r="HN774" s="10"/>
      <c r="HO774" s="10"/>
      <c r="HP774" s="10"/>
      <c r="HQ774" s="10"/>
      <c r="HR774" s="10"/>
      <c r="HS774" s="10"/>
      <c r="HT774" s="10"/>
      <c r="HU774" s="10"/>
    </row>
    <row r="775" spans="1:229" s="1" customFormat="1" ht="15.75" customHeight="1">
      <c r="A775" s="17">
        <v>773</v>
      </c>
      <c r="B775" s="29" t="s">
        <v>634</v>
      </c>
      <c r="C775" s="29" t="s">
        <v>690</v>
      </c>
      <c r="D775" s="19">
        <v>45371</v>
      </c>
      <c r="E775" s="2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/>
      <c r="DE775" s="10"/>
      <c r="DF775" s="10"/>
      <c r="DG775" s="10"/>
      <c r="DH775" s="10"/>
      <c r="DI775" s="10"/>
      <c r="DJ775" s="10"/>
      <c r="DK775" s="10"/>
      <c r="DL775" s="10"/>
      <c r="DM775" s="10"/>
      <c r="DN775" s="10"/>
      <c r="DO775" s="10"/>
      <c r="DP775" s="10"/>
      <c r="DQ775" s="10"/>
      <c r="DR775" s="10"/>
      <c r="DS775" s="10"/>
      <c r="DT775" s="10"/>
      <c r="DU775" s="10"/>
      <c r="DV775" s="10"/>
      <c r="DW775" s="10"/>
      <c r="DX775" s="10"/>
      <c r="DY775" s="10"/>
      <c r="DZ775" s="10"/>
      <c r="EA775" s="10"/>
      <c r="EB775" s="10"/>
      <c r="EC775" s="10"/>
      <c r="ED775" s="10"/>
      <c r="EE775" s="10"/>
      <c r="EF775" s="10"/>
      <c r="EG775" s="10"/>
      <c r="EH775" s="10"/>
      <c r="EI775" s="10"/>
      <c r="EJ775" s="10"/>
      <c r="EK775" s="10"/>
      <c r="EL775" s="10"/>
      <c r="EM775" s="10"/>
      <c r="EN775" s="10"/>
      <c r="EO775" s="10"/>
      <c r="EP775" s="10"/>
      <c r="EQ775" s="10"/>
      <c r="ER775" s="10"/>
      <c r="ES775" s="10"/>
      <c r="ET775" s="10"/>
      <c r="EU775" s="10"/>
      <c r="EV775" s="10"/>
      <c r="EW775" s="10"/>
      <c r="EX775" s="10"/>
      <c r="EY775" s="10"/>
      <c r="EZ775" s="10"/>
      <c r="FA775" s="10"/>
      <c r="FB775" s="10"/>
      <c r="FC775" s="10"/>
      <c r="FD775" s="10"/>
      <c r="FE775" s="10"/>
      <c r="FF775" s="10"/>
      <c r="FG775" s="10"/>
      <c r="FH775" s="10"/>
      <c r="FI775" s="10"/>
      <c r="FJ775" s="10"/>
      <c r="FK775" s="10"/>
      <c r="FL775" s="10"/>
      <c r="FM775" s="10"/>
      <c r="FN775" s="10"/>
      <c r="FO775" s="10"/>
      <c r="FP775" s="10"/>
      <c r="FQ775" s="10"/>
      <c r="FR775" s="10"/>
      <c r="FS775" s="10"/>
      <c r="FT775" s="10"/>
      <c r="FU775" s="10"/>
      <c r="FV775" s="10"/>
      <c r="FW775" s="10"/>
      <c r="FX775" s="10"/>
      <c r="FY775" s="10"/>
      <c r="FZ775" s="10"/>
      <c r="GA775" s="10"/>
      <c r="GB775" s="10"/>
      <c r="GC775" s="10"/>
      <c r="GD775" s="10"/>
      <c r="GE775" s="10"/>
      <c r="GF775" s="10"/>
      <c r="GG775" s="10"/>
      <c r="GH775" s="10"/>
      <c r="GI775" s="10"/>
      <c r="GJ775" s="10"/>
      <c r="GK775" s="10"/>
      <c r="GL775" s="10"/>
      <c r="GM775" s="10"/>
      <c r="GN775" s="10"/>
      <c r="GO775" s="10"/>
      <c r="GP775" s="10"/>
      <c r="GQ775" s="10"/>
      <c r="GR775" s="10"/>
      <c r="GS775" s="10"/>
      <c r="GT775" s="10"/>
      <c r="GU775" s="10"/>
      <c r="GV775" s="10"/>
      <c r="GW775" s="10"/>
      <c r="GX775" s="10"/>
      <c r="GY775" s="10"/>
      <c r="GZ775" s="10"/>
      <c r="HA775" s="10"/>
      <c r="HB775" s="10"/>
      <c r="HC775" s="10"/>
      <c r="HD775" s="10"/>
      <c r="HE775" s="10"/>
      <c r="HF775" s="10"/>
      <c r="HG775" s="10"/>
      <c r="HH775" s="10"/>
      <c r="HI775" s="10"/>
      <c r="HJ775" s="10"/>
      <c r="HK775" s="10"/>
      <c r="HL775" s="10"/>
      <c r="HM775" s="10"/>
      <c r="HN775" s="10"/>
      <c r="HO775" s="10"/>
      <c r="HP775" s="10"/>
      <c r="HQ775" s="10"/>
      <c r="HR775" s="10"/>
      <c r="HS775" s="10"/>
      <c r="HT775" s="10"/>
      <c r="HU775" s="10"/>
    </row>
    <row r="776" spans="1:229" s="1" customFormat="1" ht="15.75" customHeight="1">
      <c r="A776" s="17">
        <v>774</v>
      </c>
      <c r="B776" s="29" t="s">
        <v>634</v>
      </c>
      <c r="C776" s="29" t="s">
        <v>691</v>
      </c>
      <c r="D776" s="19">
        <v>45371</v>
      </c>
      <c r="E776" s="2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0"/>
      <c r="DC776" s="10"/>
      <c r="DD776" s="10"/>
      <c r="DE776" s="10"/>
      <c r="DF776" s="10"/>
      <c r="DG776" s="10"/>
      <c r="DH776" s="10"/>
      <c r="DI776" s="10"/>
      <c r="DJ776" s="10"/>
      <c r="DK776" s="10"/>
      <c r="DL776" s="10"/>
      <c r="DM776" s="10"/>
      <c r="DN776" s="10"/>
      <c r="DO776" s="10"/>
      <c r="DP776" s="10"/>
      <c r="DQ776" s="10"/>
      <c r="DR776" s="10"/>
      <c r="DS776" s="10"/>
      <c r="DT776" s="10"/>
      <c r="DU776" s="10"/>
      <c r="DV776" s="10"/>
      <c r="DW776" s="10"/>
      <c r="DX776" s="10"/>
      <c r="DY776" s="10"/>
      <c r="DZ776" s="10"/>
      <c r="EA776" s="10"/>
      <c r="EB776" s="10"/>
      <c r="EC776" s="10"/>
      <c r="ED776" s="10"/>
      <c r="EE776" s="10"/>
      <c r="EF776" s="10"/>
      <c r="EG776" s="10"/>
      <c r="EH776" s="10"/>
      <c r="EI776" s="10"/>
      <c r="EJ776" s="10"/>
      <c r="EK776" s="10"/>
      <c r="EL776" s="10"/>
      <c r="EM776" s="10"/>
      <c r="EN776" s="10"/>
      <c r="EO776" s="10"/>
      <c r="EP776" s="10"/>
      <c r="EQ776" s="10"/>
      <c r="ER776" s="10"/>
      <c r="ES776" s="10"/>
      <c r="ET776" s="10"/>
      <c r="EU776" s="10"/>
      <c r="EV776" s="10"/>
      <c r="EW776" s="10"/>
      <c r="EX776" s="10"/>
      <c r="EY776" s="10"/>
      <c r="EZ776" s="10"/>
      <c r="FA776" s="10"/>
      <c r="FB776" s="10"/>
      <c r="FC776" s="10"/>
      <c r="FD776" s="10"/>
      <c r="FE776" s="10"/>
      <c r="FF776" s="10"/>
      <c r="FG776" s="10"/>
      <c r="FH776" s="10"/>
      <c r="FI776" s="10"/>
      <c r="FJ776" s="10"/>
      <c r="FK776" s="10"/>
      <c r="FL776" s="10"/>
      <c r="FM776" s="10"/>
      <c r="FN776" s="10"/>
      <c r="FO776" s="10"/>
      <c r="FP776" s="10"/>
      <c r="FQ776" s="10"/>
      <c r="FR776" s="10"/>
      <c r="FS776" s="10"/>
      <c r="FT776" s="10"/>
      <c r="FU776" s="10"/>
      <c r="FV776" s="10"/>
      <c r="FW776" s="10"/>
      <c r="FX776" s="10"/>
      <c r="FY776" s="10"/>
      <c r="FZ776" s="10"/>
      <c r="GA776" s="10"/>
      <c r="GB776" s="10"/>
      <c r="GC776" s="10"/>
      <c r="GD776" s="10"/>
      <c r="GE776" s="10"/>
      <c r="GF776" s="10"/>
      <c r="GG776" s="10"/>
      <c r="GH776" s="10"/>
      <c r="GI776" s="10"/>
      <c r="GJ776" s="10"/>
      <c r="GK776" s="10"/>
      <c r="GL776" s="10"/>
      <c r="GM776" s="10"/>
      <c r="GN776" s="10"/>
      <c r="GO776" s="10"/>
      <c r="GP776" s="10"/>
      <c r="GQ776" s="10"/>
      <c r="GR776" s="10"/>
      <c r="GS776" s="10"/>
      <c r="GT776" s="10"/>
      <c r="GU776" s="10"/>
      <c r="GV776" s="10"/>
      <c r="GW776" s="10"/>
      <c r="GX776" s="10"/>
      <c r="GY776" s="10"/>
      <c r="GZ776" s="10"/>
      <c r="HA776" s="10"/>
      <c r="HB776" s="10"/>
      <c r="HC776" s="10"/>
      <c r="HD776" s="10"/>
      <c r="HE776" s="10"/>
      <c r="HF776" s="10"/>
      <c r="HG776" s="10"/>
      <c r="HH776" s="10"/>
      <c r="HI776" s="10"/>
      <c r="HJ776" s="10"/>
      <c r="HK776" s="10"/>
      <c r="HL776" s="10"/>
      <c r="HM776" s="10"/>
      <c r="HN776" s="10"/>
      <c r="HO776" s="10"/>
      <c r="HP776" s="10"/>
      <c r="HQ776" s="10"/>
      <c r="HR776" s="10"/>
      <c r="HS776" s="10"/>
      <c r="HT776" s="10"/>
      <c r="HU776" s="10"/>
    </row>
    <row r="777" spans="1:229" s="1" customFormat="1" ht="15.75" customHeight="1">
      <c r="A777" s="17">
        <v>775</v>
      </c>
      <c r="B777" s="29" t="s">
        <v>634</v>
      </c>
      <c r="C777" s="29" t="s">
        <v>692</v>
      </c>
      <c r="D777" s="19">
        <v>45371</v>
      </c>
      <c r="E777" s="2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  <c r="CZ777" s="10"/>
      <c r="DA777" s="10"/>
      <c r="DB777" s="10"/>
      <c r="DC777" s="10"/>
      <c r="DD777" s="10"/>
      <c r="DE777" s="10"/>
      <c r="DF777" s="10"/>
      <c r="DG777" s="10"/>
      <c r="DH777" s="10"/>
      <c r="DI777" s="10"/>
      <c r="DJ777" s="10"/>
      <c r="DK777" s="10"/>
      <c r="DL777" s="10"/>
      <c r="DM777" s="10"/>
      <c r="DN777" s="10"/>
      <c r="DO777" s="10"/>
      <c r="DP777" s="10"/>
      <c r="DQ777" s="10"/>
      <c r="DR777" s="10"/>
      <c r="DS777" s="10"/>
      <c r="DT777" s="10"/>
      <c r="DU777" s="10"/>
      <c r="DV777" s="10"/>
      <c r="DW777" s="10"/>
      <c r="DX777" s="10"/>
      <c r="DY777" s="10"/>
      <c r="DZ777" s="10"/>
      <c r="EA777" s="10"/>
      <c r="EB777" s="10"/>
      <c r="EC777" s="10"/>
      <c r="ED777" s="10"/>
      <c r="EE777" s="10"/>
      <c r="EF777" s="10"/>
      <c r="EG777" s="10"/>
      <c r="EH777" s="10"/>
      <c r="EI777" s="10"/>
      <c r="EJ777" s="10"/>
      <c r="EK777" s="10"/>
      <c r="EL777" s="10"/>
      <c r="EM777" s="10"/>
      <c r="EN777" s="10"/>
      <c r="EO777" s="10"/>
      <c r="EP777" s="10"/>
      <c r="EQ777" s="10"/>
      <c r="ER777" s="10"/>
      <c r="ES777" s="10"/>
      <c r="ET777" s="10"/>
      <c r="EU777" s="10"/>
      <c r="EV777" s="10"/>
      <c r="EW777" s="10"/>
      <c r="EX777" s="10"/>
      <c r="EY777" s="10"/>
      <c r="EZ777" s="10"/>
      <c r="FA777" s="10"/>
      <c r="FB777" s="10"/>
      <c r="FC777" s="10"/>
      <c r="FD777" s="10"/>
      <c r="FE777" s="10"/>
      <c r="FF777" s="10"/>
      <c r="FG777" s="10"/>
      <c r="FH777" s="10"/>
      <c r="FI777" s="10"/>
      <c r="FJ777" s="10"/>
      <c r="FK777" s="10"/>
      <c r="FL777" s="10"/>
      <c r="FM777" s="10"/>
      <c r="FN777" s="10"/>
      <c r="FO777" s="10"/>
      <c r="FP777" s="10"/>
      <c r="FQ777" s="10"/>
      <c r="FR777" s="10"/>
      <c r="FS777" s="10"/>
      <c r="FT777" s="10"/>
      <c r="FU777" s="10"/>
      <c r="FV777" s="10"/>
      <c r="FW777" s="10"/>
      <c r="FX777" s="10"/>
      <c r="FY777" s="10"/>
      <c r="FZ777" s="10"/>
      <c r="GA777" s="10"/>
      <c r="GB777" s="10"/>
      <c r="GC777" s="10"/>
      <c r="GD777" s="10"/>
      <c r="GE777" s="10"/>
      <c r="GF777" s="10"/>
      <c r="GG777" s="10"/>
      <c r="GH777" s="10"/>
      <c r="GI777" s="10"/>
      <c r="GJ777" s="10"/>
      <c r="GK777" s="10"/>
      <c r="GL777" s="10"/>
      <c r="GM777" s="10"/>
      <c r="GN777" s="10"/>
      <c r="GO777" s="10"/>
      <c r="GP777" s="10"/>
      <c r="GQ777" s="10"/>
      <c r="GR777" s="10"/>
      <c r="GS777" s="10"/>
      <c r="GT777" s="10"/>
      <c r="GU777" s="10"/>
      <c r="GV777" s="10"/>
      <c r="GW777" s="10"/>
      <c r="GX777" s="10"/>
      <c r="GY777" s="10"/>
      <c r="GZ777" s="10"/>
      <c r="HA777" s="10"/>
      <c r="HB777" s="10"/>
      <c r="HC777" s="10"/>
      <c r="HD777" s="10"/>
      <c r="HE777" s="10"/>
      <c r="HF777" s="10"/>
      <c r="HG777" s="10"/>
      <c r="HH777" s="10"/>
      <c r="HI777" s="10"/>
      <c r="HJ777" s="10"/>
      <c r="HK777" s="10"/>
      <c r="HL777" s="10"/>
      <c r="HM777" s="10"/>
      <c r="HN777" s="10"/>
      <c r="HO777" s="10"/>
      <c r="HP777" s="10"/>
      <c r="HQ777" s="10"/>
      <c r="HR777" s="10"/>
      <c r="HS777" s="10"/>
      <c r="HT777" s="10"/>
      <c r="HU777" s="10"/>
    </row>
    <row r="778" spans="1:229" s="1" customFormat="1" ht="15.75" customHeight="1">
      <c r="A778" s="17">
        <v>776</v>
      </c>
      <c r="B778" s="29" t="s">
        <v>634</v>
      </c>
      <c r="C778" s="29" t="s">
        <v>693</v>
      </c>
      <c r="D778" s="19">
        <v>45371</v>
      </c>
      <c r="E778" s="2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/>
      <c r="DS778" s="10"/>
      <c r="DT778" s="10"/>
      <c r="DU778" s="10"/>
      <c r="DV778" s="10"/>
      <c r="DW778" s="10"/>
      <c r="DX778" s="10"/>
      <c r="DY778" s="10"/>
      <c r="DZ778" s="10"/>
      <c r="EA778" s="10"/>
      <c r="EB778" s="10"/>
      <c r="EC778" s="10"/>
      <c r="ED778" s="10"/>
      <c r="EE778" s="10"/>
      <c r="EF778" s="10"/>
      <c r="EG778" s="10"/>
      <c r="EH778" s="10"/>
      <c r="EI778" s="10"/>
      <c r="EJ778" s="10"/>
      <c r="EK778" s="10"/>
      <c r="EL778" s="10"/>
      <c r="EM778" s="10"/>
      <c r="EN778" s="10"/>
      <c r="EO778" s="10"/>
      <c r="EP778" s="10"/>
      <c r="EQ778" s="10"/>
      <c r="ER778" s="10"/>
      <c r="ES778" s="10"/>
      <c r="ET778" s="10"/>
      <c r="EU778" s="10"/>
      <c r="EV778" s="10"/>
      <c r="EW778" s="10"/>
      <c r="EX778" s="10"/>
      <c r="EY778" s="10"/>
      <c r="EZ778" s="10"/>
      <c r="FA778" s="10"/>
      <c r="FB778" s="10"/>
      <c r="FC778" s="10"/>
      <c r="FD778" s="10"/>
      <c r="FE778" s="10"/>
      <c r="FF778" s="10"/>
      <c r="FG778" s="10"/>
      <c r="FH778" s="10"/>
      <c r="FI778" s="10"/>
      <c r="FJ778" s="10"/>
      <c r="FK778" s="10"/>
      <c r="FL778" s="10"/>
      <c r="FM778" s="10"/>
      <c r="FN778" s="10"/>
      <c r="FO778" s="10"/>
      <c r="FP778" s="10"/>
      <c r="FQ778" s="10"/>
      <c r="FR778" s="10"/>
      <c r="FS778" s="10"/>
      <c r="FT778" s="10"/>
      <c r="FU778" s="10"/>
      <c r="FV778" s="10"/>
      <c r="FW778" s="10"/>
      <c r="FX778" s="10"/>
      <c r="FY778" s="10"/>
      <c r="FZ778" s="10"/>
      <c r="GA778" s="10"/>
      <c r="GB778" s="10"/>
      <c r="GC778" s="10"/>
      <c r="GD778" s="10"/>
      <c r="GE778" s="10"/>
      <c r="GF778" s="10"/>
      <c r="GG778" s="10"/>
      <c r="GH778" s="10"/>
      <c r="GI778" s="10"/>
      <c r="GJ778" s="10"/>
      <c r="GK778" s="10"/>
      <c r="GL778" s="10"/>
      <c r="GM778" s="10"/>
      <c r="GN778" s="10"/>
      <c r="GO778" s="10"/>
      <c r="GP778" s="10"/>
      <c r="GQ778" s="10"/>
      <c r="GR778" s="10"/>
      <c r="GS778" s="10"/>
      <c r="GT778" s="10"/>
      <c r="GU778" s="10"/>
      <c r="GV778" s="10"/>
      <c r="GW778" s="10"/>
      <c r="GX778" s="10"/>
      <c r="GY778" s="10"/>
      <c r="GZ778" s="10"/>
      <c r="HA778" s="10"/>
      <c r="HB778" s="10"/>
      <c r="HC778" s="10"/>
      <c r="HD778" s="10"/>
      <c r="HE778" s="10"/>
      <c r="HF778" s="10"/>
      <c r="HG778" s="10"/>
      <c r="HH778" s="10"/>
      <c r="HI778" s="10"/>
      <c r="HJ778" s="10"/>
      <c r="HK778" s="10"/>
      <c r="HL778" s="10"/>
      <c r="HM778" s="10"/>
      <c r="HN778" s="10"/>
      <c r="HO778" s="10"/>
      <c r="HP778" s="10"/>
      <c r="HQ778" s="10"/>
      <c r="HR778" s="10"/>
      <c r="HS778" s="10"/>
      <c r="HT778" s="10"/>
      <c r="HU778" s="10"/>
    </row>
    <row r="779" spans="1:229" s="1" customFormat="1" ht="15.75" customHeight="1">
      <c r="A779" s="17">
        <v>777</v>
      </c>
      <c r="B779" s="29" t="s">
        <v>634</v>
      </c>
      <c r="C779" s="29" t="s">
        <v>694</v>
      </c>
      <c r="D779" s="19">
        <v>45371</v>
      </c>
      <c r="E779" s="2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  <c r="DG779" s="10"/>
      <c r="DH779" s="10"/>
      <c r="DI779" s="10"/>
      <c r="DJ779" s="10"/>
      <c r="DK779" s="10"/>
      <c r="DL779" s="10"/>
      <c r="DM779" s="10"/>
      <c r="DN779" s="10"/>
      <c r="DO779" s="10"/>
      <c r="DP779" s="10"/>
      <c r="DQ779" s="10"/>
      <c r="DR779" s="10"/>
      <c r="DS779" s="10"/>
      <c r="DT779" s="10"/>
      <c r="DU779" s="10"/>
      <c r="DV779" s="10"/>
      <c r="DW779" s="10"/>
      <c r="DX779" s="10"/>
      <c r="DY779" s="10"/>
      <c r="DZ779" s="10"/>
      <c r="EA779" s="10"/>
      <c r="EB779" s="10"/>
      <c r="EC779" s="10"/>
      <c r="ED779" s="10"/>
      <c r="EE779" s="10"/>
      <c r="EF779" s="10"/>
      <c r="EG779" s="10"/>
      <c r="EH779" s="10"/>
      <c r="EI779" s="10"/>
      <c r="EJ779" s="10"/>
      <c r="EK779" s="10"/>
      <c r="EL779" s="10"/>
      <c r="EM779" s="10"/>
      <c r="EN779" s="10"/>
      <c r="EO779" s="10"/>
      <c r="EP779" s="10"/>
      <c r="EQ779" s="10"/>
      <c r="ER779" s="10"/>
      <c r="ES779" s="10"/>
      <c r="ET779" s="10"/>
      <c r="EU779" s="10"/>
      <c r="EV779" s="10"/>
      <c r="EW779" s="10"/>
      <c r="EX779" s="10"/>
      <c r="EY779" s="10"/>
      <c r="EZ779" s="10"/>
      <c r="FA779" s="10"/>
      <c r="FB779" s="10"/>
      <c r="FC779" s="10"/>
      <c r="FD779" s="10"/>
      <c r="FE779" s="10"/>
      <c r="FF779" s="10"/>
      <c r="FG779" s="10"/>
      <c r="FH779" s="10"/>
      <c r="FI779" s="10"/>
      <c r="FJ779" s="10"/>
      <c r="FK779" s="10"/>
      <c r="FL779" s="10"/>
      <c r="FM779" s="10"/>
      <c r="FN779" s="10"/>
      <c r="FO779" s="10"/>
      <c r="FP779" s="10"/>
      <c r="FQ779" s="10"/>
      <c r="FR779" s="10"/>
      <c r="FS779" s="10"/>
      <c r="FT779" s="10"/>
      <c r="FU779" s="10"/>
      <c r="FV779" s="10"/>
      <c r="FW779" s="10"/>
      <c r="FX779" s="10"/>
      <c r="FY779" s="10"/>
      <c r="FZ779" s="10"/>
      <c r="GA779" s="10"/>
      <c r="GB779" s="10"/>
      <c r="GC779" s="10"/>
      <c r="GD779" s="10"/>
      <c r="GE779" s="10"/>
      <c r="GF779" s="10"/>
      <c r="GG779" s="10"/>
      <c r="GH779" s="10"/>
      <c r="GI779" s="10"/>
      <c r="GJ779" s="10"/>
      <c r="GK779" s="10"/>
      <c r="GL779" s="10"/>
      <c r="GM779" s="10"/>
      <c r="GN779" s="10"/>
      <c r="GO779" s="10"/>
      <c r="GP779" s="10"/>
      <c r="GQ779" s="10"/>
      <c r="GR779" s="10"/>
      <c r="GS779" s="10"/>
      <c r="GT779" s="10"/>
      <c r="GU779" s="10"/>
      <c r="GV779" s="10"/>
      <c r="GW779" s="10"/>
      <c r="GX779" s="10"/>
      <c r="GY779" s="10"/>
      <c r="GZ779" s="10"/>
      <c r="HA779" s="10"/>
      <c r="HB779" s="10"/>
      <c r="HC779" s="10"/>
      <c r="HD779" s="10"/>
      <c r="HE779" s="10"/>
      <c r="HF779" s="10"/>
      <c r="HG779" s="10"/>
      <c r="HH779" s="10"/>
      <c r="HI779" s="10"/>
      <c r="HJ779" s="10"/>
      <c r="HK779" s="10"/>
      <c r="HL779" s="10"/>
      <c r="HM779" s="10"/>
      <c r="HN779" s="10"/>
      <c r="HO779" s="10"/>
      <c r="HP779" s="10"/>
      <c r="HQ779" s="10"/>
      <c r="HR779" s="10"/>
      <c r="HS779" s="10"/>
      <c r="HT779" s="10"/>
      <c r="HU779" s="10"/>
    </row>
    <row r="780" spans="1:229" s="1" customFormat="1" ht="15.75" customHeight="1">
      <c r="A780" s="17">
        <v>778</v>
      </c>
      <c r="B780" s="29" t="s">
        <v>634</v>
      </c>
      <c r="C780" s="29" t="s">
        <v>695</v>
      </c>
      <c r="D780" s="19">
        <v>45371</v>
      </c>
      <c r="E780" s="2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  <c r="DG780" s="10"/>
      <c r="DH780" s="10"/>
      <c r="DI780" s="10"/>
      <c r="DJ780" s="10"/>
      <c r="DK780" s="10"/>
      <c r="DL780" s="10"/>
      <c r="DM780" s="10"/>
      <c r="DN780" s="10"/>
      <c r="DO780" s="10"/>
      <c r="DP780" s="10"/>
      <c r="DQ780" s="10"/>
      <c r="DR780" s="10"/>
      <c r="DS780" s="10"/>
      <c r="DT780" s="10"/>
      <c r="DU780" s="10"/>
      <c r="DV780" s="10"/>
      <c r="DW780" s="10"/>
      <c r="DX780" s="10"/>
      <c r="DY780" s="10"/>
      <c r="DZ780" s="10"/>
      <c r="EA780" s="10"/>
      <c r="EB780" s="10"/>
      <c r="EC780" s="10"/>
      <c r="ED780" s="10"/>
      <c r="EE780" s="10"/>
      <c r="EF780" s="10"/>
      <c r="EG780" s="10"/>
      <c r="EH780" s="10"/>
      <c r="EI780" s="10"/>
      <c r="EJ780" s="10"/>
      <c r="EK780" s="10"/>
      <c r="EL780" s="10"/>
      <c r="EM780" s="10"/>
      <c r="EN780" s="10"/>
      <c r="EO780" s="10"/>
      <c r="EP780" s="10"/>
      <c r="EQ780" s="10"/>
      <c r="ER780" s="10"/>
      <c r="ES780" s="10"/>
      <c r="ET780" s="10"/>
      <c r="EU780" s="10"/>
      <c r="EV780" s="10"/>
      <c r="EW780" s="10"/>
      <c r="EX780" s="10"/>
      <c r="EY780" s="10"/>
      <c r="EZ780" s="10"/>
      <c r="FA780" s="10"/>
      <c r="FB780" s="10"/>
      <c r="FC780" s="10"/>
      <c r="FD780" s="10"/>
      <c r="FE780" s="10"/>
      <c r="FF780" s="10"/>
      <c r="FG780" s="10"/>
      <c r="FH780" s="10"/>
      <c r="FI780" s="10"/>
      <c r="FJ780" s="10"/>
      <c r="FK780" s="10"/>
      <c r="FL780" s="10"/>
      <c r="FM780" s="10"/>
      <c r="FN780" s="10"/>
      <c r="FO780" s="10"/>
      <c r="FP780" s="10"/>
      <c r="FQ780" s="10"/>
      <c r="FR780" s="10"/>
      <c r="FS780" s="10"/>
      <c r="FT780" s="10"/>
      <c r="FU780" s="10"/>
      <c r="FV780" s="10"/>
      <c r="FW780" s="10"/>
      <c r="FX780" s="10"/>
      <c r="FY780" s="10"/>
      <c r="FZ780" s="10"/>
      <c r="GA780" s="10"/>
      <c r="GB780" s="10"/>
      <c r="GC780" s="10"/>
      <c r="GD780" s="10"/>
      <c r="GE780" s="10"/>
      <c r="GF780" s="10"/>
      <c r="GG780" s="10"/>
      <c r="GH780" s="10"/>
      <c r="GI780" s="10"/>
      <c r="GJ780" s="10"/>
      <c r="GK780" s="10"/>
      <c r="GL780" s="10"/>
      <c r="GM780" s="10"/>
      <c r="GN780" s="10"/>
      <c r="GO780" s="10"/>
      <c r="GP780" s="10"/>
      <c r="GQ780" s="10"/>
      <c r="GR780" s="10"/>
      <c r="GS780" s="10"/>
      <c r="GT780" s="10"/>
      <c r="GU780" s="10"/>
      <c r="GV780" s="10"/>
      <c r="GW780" s="10"/>
      <c r="GX780" s="10"/>
      <c r="GY780" s="10"/>
      <c r="GZ780" s="10"/>
      <c r="HA780" s="10"/>
      <c r="HB780" s="10"/>
      <c r="HC780" s="10"/>
      <c r="HD780" s="10"/>
      <c r="HE780" s="10"/>
      <c r="HF780" s="10"/>
      <c r="HG780" s="10"/>
      <c r="HH780" s="10"/>
      <c r="HI780" s="10"/>
      <c r="HJ780" s="10"/>
      <c r="HK780" s="10"/>
      <c r="HL780" s="10"/>
      <c r="HM780" s="10"/>
      <c r="HN780" s="10"/>
      <c r="HO780" s="10"/>
      <c r="HP780" s="10"/>
      <c r="HQ780" s="10"/>
      <c r="HR780" s="10"/>
      <c r="HS780" s="10"/>
      <c r="HT780" s="10"/>
      <c r="HU780" s="10"/>
    </row>
    <row r="781" spans="1:229" s="1" customFormat="1" ht="15.75" customHeight="1">
      <c r="A781" s="17">
        <v>779</v>
      </c>
      <c r="B781" s="29" t="s">
        <v>634</v>
      </c>
      <c r="C781" s="29" t="s">
        <v>696</v>
      </c>
      <c r="D781" s="19">
        <v>45371</v>
      </c>
      <c r="E781" s="2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P781" s="10"/>
      <c r="DQ781" s="10"/>
      <c r="DR781" s="10"/>
      <c r="DS781" s="10"/>
      <c r="DT781" s="10"/>
      <c r="DU781" s="10"/>
      <c r="DV781" s="10"/>
      <c r="DW781" s="10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/>
      <c r="EI781" s="10"/>
      <c r="EJ781" s="10"/>
      <c r="EK781" s="10"/>
      <c r="EL781" s="10"/>
      <c r="EM781" s="10"/>
      <c r="EN781" s="10"/>
      <c r="EO781" s="10"/>
      <c r="EP781" s="10"/>
      <c r="EQ781" s="10"/>
      <c r="ER781" s="10"/>
      <c r="ES781" s="10"/>
      <c r="ET781" s="10"/>
      <c r="EU781" s="10"/>
      <c r="EV781" s="10"/>
      <c r="EW781" s="10"/>
      <c r="EX781" s="10"/>
      <c r="EY781" s="10"/>
      <c r="EZ781" s="10"/>
      <c r="FA781" s="10"/>
      <c r="FB781" s="10"/>
      <c r="FC781" s="10"/>
      <c r="FD781" s="10"/>
      <c r="FE781" s="10"/>
      <c r="FF781" s="10"/>
      <c r="FG781" s="10"/>
      <c r="FH781" s="10"/>
      <c r="FI781" s="10"/>
      <c r="FJ781" s="10"/>
      <c r="FK781" s="10"/>
      <c r="FL781" s="10"/>
      <c r="FM781" s="10"/>
      <c r="FN781" s="10"/>
      <c r="FO781" s="10"/>
      <c r="FP781" s="10"/>
      <c r="FQ781" s="10"/>
      <c r="FR781" s="10"/>
      <c r="FS781" s="10"/>
      <c r="FT781" s="10"/>
      <c r="FU781" s="10"/>
      <c r="FV781" s="10"/>
      <c r="FW781" s="10"/>
      <c r="FX781" s="10"/>
      <c r="FY781" s="10"/>
      <c r="FZ781" s="10"/>
      <c r="GA781" s="10"/>
      <c r="GB781" s="10"/>
      <c r="GC781" s="10"/>
      <c r="GD781" s="10"/>
      <c r="GE781" s="10"/>
      <c r="GF781" s="10"/>
      <c r="GG781" s="10"/>
      <c r="GH781" s="10"/>
      <c r="GI781" s="10"/>
      <c r="GJ781" s="10"/>
      <c r="GK781" s="10"/>
      <c r="GL781" s="10"/>
      <c r="GM781" s="10"/>
      <c r="GN781" s="10"/>
      <c r="GO781" s="10"/>
      <c r="GP781" s="10"/>
      <c r="GQ781" s="10"/>
      <c r="GR781" s="10"/>
      <c r="GS781" s="10"/>
      <c r="GT781" s="10"/>
      <c r="GU781" s="10"/>
      <c r="GV781" s="10"/>
      <c r="GW781" s="10"/>
      <c r="GX781" s="10"/>
      <c r="GY781" s="10"/>
      <c r="GZ781" s="10"/>
      <c r="HA781" s="10"/>
      <c r="HB781" s="10"/>
      <c r="HC781" s="10"/>
      <c r="HD781" s="10"/>
      <c r="HE781" s="10"/>
      <c r="HF781" s="10"/>
      <c r="HG781" s="10"/>
      <c r="HH781" s="10"/>
      <c r="HI781" s="10"/>
      <c r="HJ781" s="10"/>
      <c r="HK781" s="10"/>
      <c r="HL781" s="10"/>
      <c r="HM781" s="10"/>
      <c r="HN781" s="10"/>
      <c r="HO781" s="10"/>
      <c r="HP781" s="10"/>
      <c r="HQ781" s="10"/>
      <c r="HR781" s="10"/>
      <c r="HS781" s="10"/>
      <c r="HT781" s="10"/>
      <c r="HU781" s="10"/>
    </row>
    <row r="782" spans="1:229" s="1" customFormat="1" ht="15.75" customHeight="1">
      <c r="A782" s="17">
        <v>780</v>
      </c>
      <c r="B782" s="29" t="s">
        <v>634</v>
      </c>
      <c r="C782" s="29" t="s">
        <v>697</v>
      </c>
      <c r="D782" s="19">
        <v>45371</v>
      </c>
      <c r="E782" s="2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/>
      <c r="DE782" s="10"/>
      <c r="DF782" s="10"/>
      <c r="DG782" s="10"/>
      <c r="DH782" s="10"/>
      <c r="DI782" s="10"/>
      <c r="DJ782" s="10"/>
      <c r="DK782" s="10"/>
      <c r="DL782" s="10"/>
      <c r="DM782" s="10"/>
      <c r="DN782" s="10"/>
      <c r="DO782" s="10"/>
      <c r="DP782" s="10"/>
      <c r="DQ782" s="10"/>
      <c r="DR782" s="10"/>
      <c r="DS782" s="10"/>
      <c r="DT782" s="10"/>
      <c r="DU782" s="10"/>
      <c r="DV782" s="10"/>
      <c r="DW782" s="10"/>
      <c r="DX782" s="10"/>
      <c r="DY782" s="10"/>
      <c r="DZ782" s="10"/>
      <c r="EA782" s="10"/>
      <c r="EB782" s="10"/>
      <c r="EC782" s="10"/>
      <c r="ED782" s="10"/>
      <c r="EE782" s="10"/>
      <c r="EF782" s="10"/>
      <c r="EG782" s="10"/>
      <c r="EH782" s="10"/>
      <c r="EI782" s="10"/>
      <c r="EJ782" s="10"/>
      <c r="EK782" s="10"/>
      <c r="EL782" s="10"/>
      <c r="EM782" s="10"/>
      <c r="EN782" s="10"/>
      <c r="EO782" s="10"/>
      <c r="EP782" s="10"/>
      <c r="EQ782" s="10"/>
      <c r="ER782" s="10"/>
      <c r="ES782" s="10"/>
      <c r="ET782" s="10"/>
      <c r="EU782" s="10"/>
      <c r="EV782" s="10"/>
      <c r="EW782" s="10"/>
      <c r="EX782" s="10"/>
      <c r="EY782" s="10"/>
      <c r="EZ782" s="10"/>
      <c r="FA782" s="10"/>
      <c r="FB782" s="10"/>
      <c r="FC782" s="10"/>
      <c r="FD782" s="10"/>
      <c r="FE782" s="10"/>
      <c r="FF782" s="10"/>
      <c r="FG782" s="10"/>
      <c r="FH782" s="10"/>
      <c r="FI782" s="10"/>
      <c r="FJ782" s="10"/>
      <c r="FK782" s="10"/>
      <c r="FL782" s="10"/>
      <c r="FM782" s="10"/>
      <c r="FN782" s="10"/>
      <c r="FO782" s="10"/>
      <c r="FP782" s="10"/>
      <c r="FQ782" s="10"/>
      <c r="FR782" s="10"/>
      <c r="FS782" s="10"/>
      <c r="FT782" s="10"/>
      <c r="FU782" s="10"/>
      <c r="FV782" s="10"/>
      <c r="FW782" s="10"/>
      <c r="FX782" s="10"/>
      <c r="FY782" s="10"/>
      <c r="FZ782" s="10"/>
      <c r="GA782" s="10"/>
      <c r="GB782" s="10"/>
      <c r="GC782" s="10"/>
      <c r="GD782" s="10"/>
      <c r="GE782" s="10"/>
      <c r="GF782" s="10"/>
      <c r="GG782" s="10"/>
      <c r="GH782" s="10"/>
      <c r="GI782" s="10"/>
      <c r="GJ782" s="10"/>
      <c r="GK782" s="10"/>
      <c r="GL782" s="10"/>
      <c r="GM782" s="10"/>
      <c r="GN782" s="10"/>
      <c r="GO782" s="10"/>
      <c r="GP782" s="10"/>
      <c r="GQ782" s="10"/>
      <c r="GR782" s="10"/>
      <c r="GS782" s="10"/>
      <c r="GT782" s="10"/>
      <c r="GU782" s="10"/>
      <c r="GV782" s="10"/>
      <c r="GW782" s="10"/>
      <c r="GX782" s="10"/>
      <c r="GY782" s="10"/>
      <c r="GZ782" s="10"/>
      <c r="HA782" s="10"/>
      <c r="HB782" s="10"/>
      <c r="HC782" s="10"/>
      <c r="HD782" s="10"/>
      <c r="HE782" s="10"/>
      <c r="HF782" s="10"/>
      <c r="HG782" s="10"/>
      <c r="HH782" s="10"/>
      <c r="HI782" s="10"/>
      <c r="HJ782" s="10"/>
      <c r="HK782" s="10"/>
      <c r="HL782" s="10"/>
      <c r="HM782" s="10"/>
      <c r="HN782" s="10"/>
      <c r="HO782" s="10"/>
      <c r="HP782" s="10"/>
      <c r="HQ782" s="10"/>
      <c r="HR782" s="10"/>
      <c r="HS782" s="10"/>
      <c r="HT782" s="10"/>
      <c r="HU782" s="10"/>
    </row>
    <row r="783" spans="1:229" s="1" customFormat="1" ht="15.75" customHeight="1">
      <c r="A783" s="17">
        <v>781</v>
      </c>
      <c r="B783" s="29" t="s">
        <v>634</v>
      </c>
      <c r="C783" s="29" t="s">
        <v>698</v>
      </c>
      <c r="D783" s="19">
        <v>45371</v>
      </c>
      <c r="E783" s="2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/>
      <c r="DE783" s="10"/>
      <c r="DF783" s="10"/>
      <c r="DG783" s="10"/>
      <c r="DH783" s="10"/>
      <c r="DI783" s="10"/>
      <c r="DJ783" s="10"/>
      <c r="DK783" s="10"/>
      <c r="DL783" s="10"/>
      <c r="DM783" s="10"/>
      <c r="DN783" s="10"/>
      <c r="DO783" s="10"/>
      <c r="DP783" s="10"/>
      <c r="DQ783" s="10"/>
      <c r="DR783" s="10"/>
      <c r="DS783" s="10"/>
      <c r="DT783" s="10"/>
      <c r="DU783" s="10"/>
      <c r="DV783" s="10"/>
      <c r="DW783" s="10"/>
      <c r="DX783" s="10"/>
      <c r="DY783" s="10"/>
      <c r="DZ783" s="10"/>
      <c r="EA783" s="10"/>
      <c r="EB783" s="10"/>
      <c r="EC783" s="10"/>
      <c r="ED783" s="10"/>
      <c r="EE783" s="10"/>
      <c r="EF783" s="10"/>
      <c r="EG783" s="10"/>
      <c r="EH783" s="10"/>
      <c r="EI783" s="10"/>
      <c r="EJ783" s="10"/>
      <c r="EK783" s="10"/>
      <c r="EL783" s="10"/>
      <c r="EM783" s="10"/>
      <c r="EN783" s="10"/>
      <c r="EO783" s="10"/>
      <c r="EP783" s="10"/>
      <c r="EQ783" s="10"/>
      <c r="ER783" s="10"/>
      <c r="ES783" s="10"/>
      <c r="ET783" s="10"/>
      <c r="EU783" s="10"/>
      <c r="EV783" s="10"/>
      <c r="EW783" s="10"/>
      <c r="EX783" s="10"/>
      <c r="EY783" s="10"/>
      <c r="EZ783" s="10"/>
      <c r="FA783" s="10"/>
      <c r="FB783" s="10"/>
      <c r="FC783" s="10"/>
      <c r="FD783" s="10"/>
      <c r="FE783" s="10"/>
      <c r="FF783" s="10"/>
      <c r="FG783" s="10"/>
      <c r="FH783" s="10"/>
      <c r="FI783" s="10"/>
      <c r="FJ783" s="10"/>
      <c r="FK783" s="10"/>
      <c r="FL783" s="10"/>
      <c r="FM783" s="10"/>
      <c r="FN783" s="10"/>
      <c r="FO783" s="10"/>
      <c r="FP783" s="10"/>
      <c r="FQ783" s="10"/>
      <c r="FR783" s="10"/>
      <c r="FS783" s="10"/>
      <c r="FT783" s="10"/>
      <c r="FU783" s="10"/>
      <c r="FV783" s="10"/>
      <c r="FW783" s="10"/>
      <c r="FX783" s="10"/>
      <c r="FY783" s="10"/>
      <c r="FZ783" s="10"/>
      <c r="GA783" s="10"/>
      <c r="GB783" s="10"/>
      <c r="GC783" s="10"/>
      <c r="GD783" s="10"/>
      <c r="GE783" s="10"/>
      <c r="GF783" s="10"/>
      <c r="GG783" s="10"/>
      <c r="GH783" s="10"/>
      <c r="GI783" s="10"/>
      <c r="GJ783" s="10"/>
      <c r="GK783" s="10"/>
      <c r="GL783" s="10"/>
      <c r="GM783" s="10"/>
      <c r="GN783" s="10"/>
      <c r="GO783" s="10"/>
      <c r="GP783" s="10"/>
      <c r="GQ783" s="10"/>
      <c r="GR783" s="10"/>
      <c r="GS783" s="10"/>
      <c r="GT783" s="10"/>
      <c r="GU783" s="10"/>
      <c r="GV783" s="10"/>
      <c r="GW783" s="10"/>
      <c r="GX783" s="10"/>
      <c r="GY783" s="10"/>
      <c r="GZ783" s="10"/>
      <c r="HA783" s="10"/>
      <c r="HB783" s="10"/>
      <c r="HC783" s="10"/>
      <c r="HD783" s="10"/>
      <c r="HE783" s="10"/>
      <c r="HF783" s="10"/>
      <c r="HG783" s="10"/>
      <c r="HH783" s="10"/>
      <c r="HI783" s="10"/>
      <c r="HJ783" s="10"/>
      <c r="HK783" s="10"/>
      <c r="HL783" s="10"/>
      <c r="HM783" s="10"/>
      <c r="HN783" s="10"/>
      <c r="HO783" s="10"/>
      <c r="HP783" s="10"/>
      <c r="HQ783" s="10"/>
      <c r="HR783" s="10"/>
      <c r="HS783" s="10"/>
      <c r="HT783" s="10"/>
      <c r="HU783" s="10"/>
    </row>
    <row r="784" spans="1:229" s="1" customFormat="1" ht="15.75" customHeight="1">
      <c r="A784" s="17">
        <v>782</v>
      </c>
      <c r="B784" s="29" t="s">
        <v>634</v>
      </c>
      <c r="C784" s="29" t="s">
        <v>699</v>
      </c>
      <c r="D784" s="19">
        <v>45371</v>
      </c>
      <c r="E784" s="2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P784" s="10"/>
      <c r="DQ784" s="10"/>
      <c r="DR784" s="10"/>
      <c r="DS784" s="10"/>
      <c r="DT784" s="10"/>
      <c r="DU784" s="10"/>
      <c r="DV784" s="10"/>
      <c r="DW784" s="10"/>
      <c r="DX784" s="10"/>
      <c r="DY784" s="10"/>
      <c r="DZ784" s="10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/>
      <c r="EN784" s="10"/>
      <c r="EO784" s="10"/>
      <c r="EP784" s="10"/>
      <c r="EQ784" s="10"/>
      <c r="ER784" s="10"/>
      <c r="ES784" s="10"/>
      <c r="ET784" s="10"/>
      <c r="EU784" s="10"/>
      <c r="EV784" s="10"/>
      <c r="EW784" s="10"/>
      <c r="EX784" s="10"/>
      <c r="EY784" s="10"/>
      <c r="EZ784" s="10"/>
      <c r="FA784" s="10"/>
      <c r="FB784" s="10"/>
      <c r="FC784" s="10"/>
      <c r="FD784" s="10"/>
      <c r="FE784" s="10"/>
      <c r="FF784" s="10"/>
      <c r="FG784" s="10"/>
      <c r="FH784" s="10"/>
      <c r="FI784" s="10"/>
      <c r="FJ784" s="10"/>
      <c r="FK784" s="10"/>
      <c r="FL784" s="10"/>
      <c r="FM784" s="10"/>
      <c r="FN784" s="10"/>
      <c r="FO784" s="10"/>
      <c r="FP784" s="10"/>
      <c r="FQ784" s="10"/>
      <c r="FR784" s="10"/>
      <c r="FS784" s="10"/>
      <c r="FT784" s="10"/>
      <c r="FU784" s="10"/>
      <c r="FV784" s="10"/>
      <c r="FW784" s="10"/>
      <c r="FX784" s="10"/>
      <c r="FY784" s="10"/>
      <c r="FZ784" s="10"/>
      <c r="GA784" s="10"/>
      <c r="GB784" s="10"/>
      <c r="GC784" s="10"/>
      <c r="GD784" s="10"/>
      <c r="GE784" s="10"/>
      <c r="GF784" s="10"/>
      <c r="GG784" s="10"/>
      <c r="GH784" s="10"/>
      <c r="GI784" s="10"/>
      <c r="GJ784" s="10"/>
      <c r="GK784" s="10"/>
      <c r="GL784" s="10"/>
      <c r="GM784" s="10"/>
      <c r="GN784" s="10"/>
      <c r="GO784" s="10"/>
      <c r="GP784" s="10"/>
      <c r="GQ784" s="10"/>
      <c r="GR784" s="10"/>
      <c r="GS784" s="10"/>
      <c r="GT784" s="10"/>
      <c r="GU784" s="10"/>
      <c r="GV784" s="10"/>
      <c r="GW784" s="10"/>
      <c r="GX784" s="10"/>
      <c r="GY784" s="10"/>
      <c r="GZ784" s="10"/>
      <c r="HA784" s="10"/>
      <c r="HB784" s="10"/>
      <c r="HC784" s="10"/>
      <c r="HD784" s="10"/>
      <c r="HE784" s="10"/>
      <c r="HF784" s="10"/>
      <c r="HG784" s="10"/>
      <c r="HH784" s="10"/>
      <c r="HI784" s="10"/>
      <c r="HJ784" s="10"/>
      <c r="HK784" s="10"/>
      <c r="HL784" s="10"/>
      <c r="HM784" s="10"/>
      <c r="HN784" s="10"/>
      <c r="HO784" s="10"/>
      <c r="HP784" s="10"/>
      <c r="HQ784" s="10"/>
      <c r="HR784" s="10"/>
      <c r="HS784" s="10"/>
      <c r="HT784" s="10"/>
      <c r="HU784" s="10"/>
    </row>
    <row r="785" spans="1:229" s="1" customFormat="1" ht="15.75" customHeight="1">
      <c r="A785" s="17">
        <v>783</v>
      </c>
      <c r="B785" s="29" t="s">
        <v>634</v>
      </c>
      <c r="C785" s="29" t="s">
        <v>700</v>
      </c>
      <c r="D785" s="19">
        <v>45371</v>
      </c>
      <c r="E785" s="2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P785" s="10"/>
      <c r="DQ785" s="10"/>
      <c r="DR785" s="10"/>
      <c r="DS785" s="10"/>
      <c r="DT785" s="10"/>
      <c r="DU785" s="10"/>
      <c r="DV785" s="10"/>
      <c r="DW785" s="10"/>
      <c r="DX785" s="10"/>
      <c r="DY785" s="10"/>
      <c r="DZ785" s="10"/>
      <c r="EA785" s="10"/>
      <c r="EB785" s="10"/>
      <c r="EC785" s="10"/>
      <c r="ED785" s="10"/>
      <c r="EE785" s="10"/>
      <c r="EF785" s="10"/>
      <c r="EG785" s="10"/>
      <c r="EH785" s="10"/>
      <c r="EI785" s="10"/>
      <c r="EJ785" s="10"/>
      <c r="EK785" s="10"/>
      <c r="EL785" s="10"/>
      <c r="EM785" s="10"/>
      <c r="EN785" s="10"/>
      <c r="EO785" s="10"/>
      <c r="EP785" s="10"/>
      <c r="EQ785" s="10"/>
      <c r="ER785" s="10"/>
      <c r="ES785" s="10"/>
      <c r="ET785" s="10"/>
      <c r="EU785" s="10"/>
      <c r="EV785" s="10"/>
      <c r="EW785" s="10"/>
      <c r="EX785" s="10"/>
      <c r="EY785" s="10"/>
      <c r="EZ785" s="10"/>
      <c r="FA785" s="10"/>
      <c r="FB785" s="10"/>
      <c r="FC785" s="10"/>
      <c r="FD785" s="10"/>
      <c r="FE785" s="10"/>
      <c r="FF785" s="10"/>
      <c r="FG785" s="10"/>
      <c r="FH785" s="10"/>
      <c r="FI785" s="10"/>
      <c r="FJ785" s="10"/>
      <c r="FK785" s="10"/>
      <c r="FL785" s="10"/>
      <c r="FM785" s="10"/>
      <c r="FN785" s="10"/>
      <c r="FO785" s="10"/>
      <c r="FP785" s="10"/>
      <c r="FQ785" s="10"/>
      <c r="FR785" s="10"/>
      <c r="FS785" s="10"/>
      <c r="FT785" s="10"/>
      <c r="FU785" s="10"/>
      <c r="FV785" s="10"/>
      <c r="FW785" s="10"/>
      <c r="FX785" s="10"/>
      <c r="FY785" s="10"/>
      <c r="FZ785" s="10"/>
      <c r="GA785" s="10"/>
      <c r="GB785" s="10"/>
      <c r="GC785" s="10"/>
      <c r="GD785" s="10"/>
      <c r="GE785" s="10"/>
      <c r="GF785" s="10"/>
      <c r="GG785" s="10"/>
      <c r="GH785" s="10"/>
      <c r="GI785" s="10"/>
      <c r="GJ785" s="10"/>
      <c r="GK785" s="10"/>
      <c r="GL785" s="10"/>
      <c r="GM785" s="10"/>
      <c r="GN785" s="10"/>
      <c r="GO785" s="10"/>
      <c r="GP785" s="10"/>
      <c r="GQ785" s="10"/>
      <c r="GR785" s="10"/>
      <c r="GS785" s="10"/>
      <c r="GT785" s="10"/>
      <c r="GU785" s="10"/>
      <c r="GV785" s="10"/>
      <c r="GW785" s="10"/>
      <c r="GX785" s="10"/>
      <c r="GY785" s="10"/>
      <c r="GZ785" s="10"/>
      <c r="HA785" s="10"/>
      <c r="HB785" s="10"/>
      <c r="HC785" s="10"/>
      <c r="HD785" s="10"/>
      <c r="HE785" s="10"/>
      <c r="HF785" s="10"/>
      <c r="HG785" s="10"/>
      <c r="HH785" s="10"/>
      <c r="HI785" s="10"/>
      <c r="HJ785" s="10"/>
      <c r="HK785" s="10"/>
      <c r="HL785" s="10"/>
      <c r="HM785" s="10"/>
      <c r="HN785" s="10"/>
      <c r="HO785" s="10"/>
      <c r="HP785" s="10"/>
      <c r="HQ785" s="10"/>
      <c r="HR785" s="10"/>
      <c r="HS785" s="10"/>
      <c r="HT785" s="10"/>
      <c r="HU785" s="10"/>
    </row>
    <row r="786" spans="1:229" s="1" customFormat="1" ht="15.75" customHeight="1">
      <c r="A786" s="17">
        <v>784</v>
      </c>
      <c r="B786" s="29" t="s">
        <v>634</v>
      </c>
      <c r="C786" s="29" t="s">
        <v>701</v>
      </c>
      <c r="D786" s="19">
        <v>45371</v>
      </c>
      <c r="E786" s="2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P786" s="10"/>
      <c r="DQ786" s="10"/>
      <c r="DR786" s="10"/>
      <c r="DS786" s="10"/>
      <c r="DT786" s="10"/>
      <c r="DU786" s="10"/>
      <c r="DV786" s="10"/>
      <c r="DW786" s="10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/>
      <c r="EI786" s="10"/>
      <c r="EJ786" s="10"/>
      <c r="EK786" s="10"/>
      <c r="EL786" s="10"/>
      <c r="EM786" s="10"/>
      <c r="EN786" s="10"/>
      <c r="EO786" s="10"/>
      <c r="EP786" s="10"/>
      <c r="EQ786" s="10"/>
      <c r="ER786" s="10"/>
      <c r="ES786" s="10"/>
      <c r="ET786" s="10"/>
      <c r="EU786" s="10"/>
      <c r="EV786" s="10"/>
      <c r="EW786" s="10"/>
      <c r="EX786" s="10"/>
      <c r="EY786" s="10"/>
      <c r="EZ786" s="10"/>
      <c r="FA786" s="10"/>
      <c r="FB786" s="10"/>
      <c r="FC786" s="10"/>
      <c r="FD786" s="10"/>
      <c r="FE786" s="10"/>
      <c r="FF786" s="10"/>
      <c r="FG786" s="10"/>
      <c r="FH786" s="10"/>
      <c r="FI786" s="10"/>
      <c r="FJ786" s="10"/>
      <c r="FK786" s="10"/>
      <c r="FL786" s="10"/>
      <c r="FM786" s="10"/>
      <c r="FN786" s="10"/>
      <c r="FO786" s="10"/>
      <c r="FP786" s="10"/>
      <c r="FQ786" s="10"/>
      <c r="FR786" s="10"/>
      <c r="FS786" s="10"/>
      <c r="FT786" s="10"/>
      <c r="FU786" s="10"/>
      <c r="FV786" s="10"/>
      <c r="FW786" s="10"/>
      <c r="FX786" s="10"/>
      <c r="FY786" s="10"/>
      <c r="FZ786" s="10"/>
      <c r="GA786" s="10"/>
      <c r="GB786" s="10"/>
      <c r="GC786" s="10"/>
      <c r="GD786" s="10"/>
      <c r="GE786" s="10"/>
      <c r="GF786" s="10"/>
      <c r="GG786" s="10"/>
      <c r="GH786" s="10"/>
      <c r="GI786" s="10"/>
      <c r="GJ786" s="10"/>
      <c r="GK786" s="10"/>
      <c r="GL786" s="10"/>
      <c r="GM786" s="10"/>
      <c r="GN786" s="10"/>
      <c r="GO786" s="10"/>
      <c r="GP786" s="10"/>
      <c r="GQ786" s="10"/>
      <c r="GR786" s="10"/>
      <c r="GS786" s="10"/>
      <c r="GT786" s="10"/>
      <c r="GU786" s="10"/>
      <c r="GV786" s="10"/>
      <c r="GW786" s="10"/>
      <c r="GX786" s="10"/>
      <c r="GY786" s="10"/>
      <c r="GZ786" s="10"/>
      <c r="HA786" s="10"/>
      <c r="HB786" s="10"/>
      <c r="HC786" s="10"/>
      <c r="HD786" s="10"/>
      <c r="HE786" s="10"/>
      <c r="HF786" s="10"/>
      <c r="HG786" s="10"/>
      <c r="HH786" s="10"/>
      <c r="HI786" s="10"/>
      <c r="HJ786" s="10"/>
      <c r="HK786" s="10"/>
      <c r="HL786" s="10"/>
      <c r="HM786" s="10"/>
      <c r="HN786" s="10"/>
      <c r="HO786" s="10"/>
      <c r="HP786" s="10"/>
      <c r="HQ786" s="10"/>
      <c r="HR786" s="10"/>
      <c r="HS786" s="10"/>
      <c r="HT786" s="10"/>
      <c r="HU786" s="10"/>
    </row>
    <row r="787" spans="1:229" s="1" customFormat="1" ht="15.75" customHeight="1">
      <c r="A787" s="17">
        <v>785</v>
      </c>
      <c r="B787" s="29" t="s">
        <v>634</v>
      </c>
      <c r="C787" s="29" t="s">
        <v>702</v>
      </c>
      <c r="D787" s="19">
        <v>45371</v>
      </c>
      <c r="E787" s="2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/>
      <c r="DE787" s="10"/>
      <c r="DF787" s="10"/>
      <c r="DG787" s="10"/>
      <c r="DH787" s="10"/>
      <c r="DI787" s="10"/>
      <c r="DJ787" s="10"/>
      <c r="DK787" s="10"/>
      <c r="DL787" s="10"/>
      <c r="DM787" s="10"/>
      <c r="DN787" s="10"/>
      <c r="DO787" s="10"/>
      <c r="DP787" s="10"/>
      <c r="DQ787" s="10"/>
      <c r="DR787" s="10"/>
      <c r="DS787" s="10"/>
      <c r="DT787" s="10"/>
      <c r="DU787" s="10"/>
      <c r="DV787" s="10"/>
      <c r="DW787" s="10"/>
      <c r="DX787" s="10"/>
      <c r="DY787" s="10"/>
      <c r="DZ787" s="10"/>
      <c r="EA787" s="10"/>
      <c r="EB787" s="10"/>
      <c r="EC787" s="10"/>
      <c r="ED787" s="10"/>
      <c r="EE787" s="10"/>
      <c r="EF787" s="10"/>
      <c r="EG787" s="10"/>
      <c r="EH787" s="10"/>
      <c r="EI787" s="10"/>
      <c r="EJ787" s="10"/>
      <c r="EK787" s="10"/>
      <c r="EL787" s="10"/>
      <c r="EM787" s="10"/>
      <c r="EN787" s="10"/>
      <c r="EO787" s="10"/>
      <c r="EP787" s="10"/>
      <c r="EQ787" s="10"/>
      <c r="ER787" s="10"/>
      <c r="ES787" s="10"/>
      <c r="ET787" s="10"/>
      <c r="EU787" s="10"/>
      <c r="EV787" s="10"/>
      <c r="EW787" s="10"/>
      <c r="EX787" s="10"/>
      <c r="EY787" s="10"/>
      <c r="EZ787" s="10"/>
      <c r="FA787" s="10"/>
      <c r="FB787" s="10"/>
      <c r="FC787" s="10"/>
      <c r="FD787" s="10"/>
      <c r="FE787" s="10"/>
      <c r="FF787" s="10"/>
      <c r="FG787" s="10"/>
      <c r="FH787" s="10"/>
      <c r="FI787" s="10"/>
      <c r="FJ787" s="10"/>
      <c r="FK787" s="10"/>
      <c r="FL787" s="10"/>
      <c r="FM787" s="10"/>
      <c r="FN787" s="10"/>
      <c r="FO787" s="10"/>
      <c r="FP787" s="10"/>
      <c r="FQ787" s="10"/>
      <c r="FR787" s="10"/>
      <c r="FS787" s="10"/>
      <c r="FT787" s="10"/>
      <c r="FU787" s="10"/>
      <c r="FV787" s="10"/>
      <c r="FW787" s="10"/>
      <c r="FX787" s="10"/>
      <c r="FY787" s="10"/>
      <c r="FZ787" s="10"/>
      <c r="GA787" s="10"/>
      <c r="GB787" s="10"/>
      <c r="GC787" s="10"/>
      <c r="GD787" s="10"/>
      <c r="GE787" s="10"/>
      <c r="GF787" s="10"/>
      <c r="GG787" s="10"/>
      <c r="GH787" s="10"/>
      <c r="GI787" s="10"/>
      <c r="GJ787" s="10"/>
      <c r="GK787" s="10"/>
      <c r="GL787" s="10"/>
      <c r="GM787" s="10"/>
      <c r="GN787" s="10"/>
      <c r="GO787" s="10"/>
      <c r="GP787" s="10"/>
      <c r="GQ787" s="10"/>
      <c r="GR787" s="10"/>
      <c r="GS787" s="10"/>
      <c r="GT787" s="10"/>
      <c r="GU787" s="10"/>
      <c r="GV787" s="10"/>
      <c r="GW787" s="10"/>
      <c r="GX787" s="10"/>
      <c r="GY787" s="10"/>
      <c r="GZ787" s="10"/>
      <c r="HA787" s="10"/>
      <c r="HB787" s="10"/>
      <c r="HC787" s="10"/>
      <c r="HD787" s="10"/>
      <c r="HE787" s="10"/>
      <c r="HF787" s="10"/>
      <c r="HG787" s="10"/>
      <c r="HH787" s="10"/>
      <c r="HI787" s="10"/>
      <c r="HJ787" s="10"/>
      <c r="HK787" s="10"/>
      <c r="HL787" s="10"/>
      <c r="HM787" s="10"/>
      <c r="HN787" s="10"/>
      <c r="HO787" s="10"/>
      <c r="HP787" s="10"/>
      <c r="HQ787" s="10"/>
      <c r="HR787" s="10"/>
      <c r="HS787" s="10"/>
      <c r="HT787" s="10"/>
      <c r="HU787" s="10"/>
    </row>
    <row r="788" spans="1:229" s="1" customFormat="1" ht="15.75" customHeight="1">
      <c r="A788" s="17">
        <v>786</v>
      </c>
      <c r="B788" s="29" t="s">
        <v>634</v>
      </c>
      <c r="C788" s="29" t="s">
        <v>703</v>
      </c>
      <c r="D788" s="19">
        <v>45371</v>
      </c>
      <c r="E788" s="2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/>
      <c r="DE788" s="10"/>
      <c r="DF788" s="10"/>
      <c r="DG788" s="10"/>
      <c r="DH788" s="10"/>
      <c r="DI788" s="10"/>
      <c r="DJ788" s="10"/>
      <c r="DK788" s="10"/>
      <c r="DL788" s="10"/>
      <c r="DM788" s="10"/>
      <c r="DN788" s="10"/>
      <c r="DO788" s="10"/>
      <c r="DP788" s="10"/>
      <c r="DQ788" s="10"/>
      <c r="DR788" s="10"/>
      <c r="DS788" s="10"/>
      <c r="DT788" s="10"/>
      <c r="DU788" s="10"/>
      <c r="DV788" s="10"/>
      <c r="DW788" s="10"/>
      <c r="DX788" s="10"/>
      <c r="DY788" s="10"/>
      <c r="DZ788" s="10"/>
      <c r="EA788" s="10"/>
      <c r="EB788" s="10"/>
      <c r="EC788" s="10"/>
      <c r="ED788" s="10"/>
      <c r="EE788" s="10"/>
      <c r="EF788" s="10"/>
      <c r="EG788" s="10"/>
      <c r="EH788" s="10"/>
      <c r="EI788" s="10"/>
      <c r="EJ788" s="10"/>
      <c r="EK788" s="10"/>
      <c r="EL788" s="10"/>
      <c r="EM788" s="10"/>
      <c r="EN788" s="10"/>
      <c r="EO788" s="10"/>
      <c r="EP788" s="10"/>
      <c r="EQ788" s="10"/>
      <c r="ER788" s="10"/>
      <c r="ES788" s="10"/>
      <c r="ET788" s="10"/>
      <c r="EU788" s="10"/>
      <c r="EV788" s="10"/>
      <c r="EW788" s="10"/>
      <c r="EX788" s="10"/>
      <c r="EY788" s="10"/>
      <c r="EZ788" s="10"/>
      <c r="FA788" s="10"/>
      <c r="FB788" s="10"/>
      <c r="FC788" s="10"/>
      <c r="FD788" s="10"/>
      <c r="FE788" s="10"/>
      <c r="FF788" s="10"/>
      <c r="FG788" s="10"/>
      <c r="FH788" s="10"/>
      <c r="FI788" s="10"/>
      <c r="FJ788" s="10"/>
      <c r="FK788" s="10"/>
      <c r="FL788" s="10"/>
      <c r="FM788" s="10"/>
      <c r="FN788" s="10"/>
      <c r="FO788" s="10"/>
      <c r="FP788" s="10"/>
      <c r="FQ788" s="10"/>
      <c r="FR788" s="10"/>
      <c r="FS788" s="10"/>
      <c r="FT788" s="10"/>
      <c r="FU788" s="10"/>
      <c r="FV788" s="10"/>
      <c r="FW788" s="10"/>
      <c r="FX788" s="10"/>
      <c r="FY788" s="10"/>
      <c r="FZ788" s="10"/>
      <c r="GA788" s="10"/>
      <c r="GB788" s="10"/>
      <c r="GC788" s="10"/>
      <c r="GD788" s="10"/>
      <c r="GE788" s="10"/>
      <c r="GF788" s="10"/>
      <c r="GG788" s="10"/>
      <c r="GH788" s="10"/>
      <c r="GI788" s="10"/>
      <c r="GJ788" s="10"/>
      <c r="GK788" s="10"/>
      <c r="GL788" s="10"/>
      <c r="GM788" s="10"/>
      <c r="GN788" s="10"/>
      <c r="GO788" s="10"/>
      <c r="GP788" s="10"/>
      <c r="GQ788" s="10"/>
      <c r="GR788" s="10"/>
      <c r="GS788" s="10"/>
      <c r="GT788" s="10"/>
      <c r="GU788" s="10"/>
      <c r="GV788" s="10"/>
      <c r="GW788" s="10"/>
      <c r="GX788" s="10"/>
      <c r="GY788" s="10"/>
      <c r="GZ788" s="10"/>
      <c r="HA788" s="10"/>
      <c r="HB788" s="10"/>
      <c r="HC788" s="10"/>
      <c r="HD788" s="10"/>
      <c r="HE788" s="10"/>
      <c r="HF788" s="10"/>
      <c r="HG788" s="10"/>
      <c r="HH788" s="10"/>
      <c r="HI788" s="10"/>
      <c r="HJ788" s="10"/>
      <c r="HK788" s="10"/>
      <c r="HL788" s="10"/>
      <c r="HM788" s="10"/>
      <c r="HN788" s="10"/>
      <c r="HO788" s="10"/>
      <c r="HP788" s="10"/>
      <c r="HQ788" s="10"/>
      <c r="HR788" s="10"/>
      <c r="HS788" s="10"/>
      <c r="HT788" s="10"/>
      <c r="HU788" s="10"/>
    </row>
    <row r="789" spans="1:229" s="1" customFormat="1" ht="15.75" customHeight="1">
      <c r="A789" s="17">
        <v>787</v>
      </c>
      <c r="B789" s="29" t="s">
        <v>634</v>
      </c>
      <c r="C789" s="29" t="s">
        <v>704</v>
      </c>
      <c r="D789" s="19">
        <v>45371</v>
      </c>
      <c r="E789" s="2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0"/>
      <c r="DR789" s="10"/>
      <c r="DS789" s="10"/>
      <c r="DT789" s="10"/>
      <c r="DU789" s="10"/>
      <c r="DV789" s="10"/>
      <c r="DW789" s="10"/>
      <c r="DX789" s="10"/>
      <c r="DY789" s="10"/>
      <c r="DZ789" s="10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  <c r="EN789" s="10"/>
      <c r="EO789" s="10"/>
      <c r="EP789" s="10"/>
      <c r="EQ789" s="10"/>
      <c r="ER789" s="10"/>
      <c r="ES789" s="10"/>
      <c r="ET789" s="10"/>
      <c r="EU789" s="10"/>
      <c r="EV789" s="10"/>
      <c r="EW789" s="10"/>
      <c r="EX789" s="10"/>
      <c r="EY789" s="10"/>
      <c r="EZ789" s="10"/>
      <c r="FA789" s="10"/>
      <c r="FB789" s="10"/>
      <c r="FC789" s="10"/>
      <c r="FD789" s="10"/>
      <c r="FE789" s="10"/>
      <c r="FF789" s="10"/>
      <c r="FG789" s="10"/>
      <c r="FH789" s="10"/>
      <c r="FI789" s="10"/>
      <c r="FJ789" s="10"/>
      <c r="FK789" s="10"/>
      <c r="FL789" s="10"/>
      <c r="FM789" s="10"/>
      <c r="FN789" s="10"/>
      <c r="FO789" s="10"/>
      <c r="FP789" s="10"/>
      <c r="FQ789" s="10"/>
      <c r="FR789" s="10"/>
      <c r="FS789" s="10"/>
      <c r="FT789" s="10"/>
      <c r="FU789" s="10"/>
      <c r="FV789" s="10"/>
      <c r="FW789" s="10"/>
      <c r="FX789" s="10"/>
      <c r="FY789" s="10"/>
      <c r="FZ789" s="10"/>
      <c r="GA789" s="10"/>
      <c r="GB789" s="10"/>
      <c r="GC789" s="10"/>
      <c r="GD789" s="10"/>
      <c r="GE789" s="10"/>
      <c r="GF789" s="10"/>
      <c r="GG789" s="10"/>
      <c r="GH789" s="10"/>
      <c r="GI789" s="10"/>
      <c r="GJ789" s="10"/>
      <c r="GK789" s="10"/>
      <c r="GL789" s="10"/>
      <c r="GM789" s="10"/>
      <c r="GN789" s="10"/>
      <c r="GO789" s="10"/>
      <c r="GP789" s="10"/>
      <c r="GQ789" s="10"/>
      <c r="GR789" s="10"/>
      <c r="GS789" s="10"/>
      <c r="GT789" s="10"/>
      <c r="GU789" s="10"/>
      <c r="GV789" s="10"/>
      <c r="GW789" s="10"/>
      <c r="GX789" s="10"/>
      <c r="GY789" s="10"/>
      <c r="GZ789" s="10"/>
      <c r="HA789" s="10"/>
      <c r="HB789" s="10"/>
      <c r="HC789" s="10"/>
      <c r="HD789" s="10"/>
      <c r="HE789" s="10"/>
      <c r="HF789" s="10"/>
      <c r="HG789" s="10"/>
      <c r="HH789" s="10"/>
      <c r="HI789" s="10"/>
      <c r="HJ789" s="10"/>
      <c r="HK789" s="10"/>
      <c r="HL789" s="10"/>
      <c r="HM789" s="10"/>
      <c r="HN789" s="10"/>
      <c r="HO789" s="10"/>
      <c r="HP789" s="10"/>
      <c r="HQ789" s="10"/>
      <c r="HR789" s="10"/>
      <c r="HS789" s="10"/>
      <c r="HT789" s="10"/>
      <c r="HU789" s="10"/>
    </row>
    <row r="790" spans="1:229" s="1" customFormat="1" ht="15.75" customHeight="1">
      <c r="A790" s="17">
        <v>788</v>
      </c>
      <c r="B790" s="29" t="s">
        <v>634</v>
      </c>
      <c r="C790" s="29" t="s">
        <v>705</v>
      </c>
      <c r="D790" s="19">
        <v>45371</v>
      </c>
      <c r="E790" s="2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  <c r="DT790" s="10"/>
      <c r="DU790" s="10"/>
      <c r="DV790" s="10"/>
      <c r="DW790" s="10"/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  <c r="EN790" s="10"/>
      <c r="EO790" s="10"/>
      <c r="EP790" s="10"/>
      <c r="EQ790" s="10"/>
      <c r="ER790" s="10"/>
      <c r="ES790" s="10"/>
      <c r="ET790" s="10"/>
      <c r="EU790" s="10"/>
      <c r="EV790" s="10"/>
      <c r="EW790" s="10"/>
      <c r="EX790" s="10"/>
      <c r="EY790" s="10"/>
      <c r="EZ790" s="10"/>
      <c r="FA790" s="10"/>
      <c r="FB790" s="10"/>
      <c r="FC790" s="10"/>
      <c r="FD790" s="10"/>
      <c r="FE790" s="10"/>
      <c r="FF790" s="10"/>
      <c r="FG790" s="10"/>
      <c r="FH790" s="10"/>
      <c r="FI790" s="10"/>
      <c r="FJ790" s="10"/>
      <c r="FK790" s="10"/>
      <c r="FL790" s="10"/>
      <c r="FM790" s="10"/>
      <c r="FN790" s="10"/>
      <c r="FO790" s="10"/>
      <c r="FP790" s="10"/>
      <c r="FQ790" s="10"/>
      <c r="FR790" s="10"/>
      <c r="FS790" s="10"/>
      <c r="FT790" s="10"/>
      <c r="FU790" s="10"/>
      <c r="FV790" s="10"/>
      <c r="FW790" s="10"/>
      <c r="FX790" s="10"/>
      <c r="FY790" s="10"/>
      <c r="FZ790" s="10"/>
      <c r="GA790" s="10"/>
      <c r="GB790" s="10"/>
      <c r="GC790" s="10"/>
      <c r="GD790" s="10"/>
      <c r="GE790" s="10"/>
      <c r="GF790" s="10"/>
      <c r="GG790" s="10"/>
      <c r="GH790" s="10"/>
      <c r="GI790" s="10"/>
      <c r="GJ790" s="10"/>
      <c r="GK790" s="10"/>
      <c r="GL790" s="10"/>
      <c r="GM790" s="10"/>
      <c r="GN790" s="10"/>
      <c r="GO790" s="10"/>
      <c r="GP790" s="10"/>
      <c r="GQ790" s="10"/>
      <c r="GR790" s="10"/>
      <c r="GS790" s="10"/>
      <c r="GT790" s="10"/>
      <c r="GU790" s="10"/>
      <c r="GV790" s="10"/>
      <c r="GW790" s="10"/>
      <c r="GX790" s="10"/>
      <c r="GY790" s="10"/>
      <c r="GZ790" s="10"/>
      <c r="HA790" s="10"/>
      <c r="HB790" s="10"/>
      <c r="HC790" s="10"/>
      <c r="HD790" s="10"/>
      <c r="HE790" s="10"/>
      <c r="HF790" s="10"/>
      <c r="HG790" s="10"/>
      <c r="HH790" s="10"/>
      <c r="HI790" s="10"/>
      <c r="HJ790" s="10"/>
      <c r="HK790" s="10"/>
      <c r="HL790" s="10"/>
      <c r="HM790" s="10"/>
      <c r="HN790" s="10"/>
      <c r="HO790" s="10"/>
      <c r="HP790" s="10"/>
      <c r="HQ790" s="10"/>
      <c r="HR790" s="10"/>
      <c r="HS790" s="10"/>
      <c r="HT790" s="10"/>
      <c r="HU790" s="10"/>
    </row>
    <row r="791" spans="1:229" s="1" customFormat="1" ht="15.75" customHeight="1">
      <c r="A791" s="17">
        <v>789</v>
      </c>
      <c r="B791" s="29" t="s">
        <v>634</v>
      </c>
      <c r="C791" s="29" t="s">
        <v>706</v>
      </c>
      <c r="D791" s="19">
        <v>45371</v>
      </c>
      <c r="E791" s="2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  <c r="DG791" s="10"/>
      <c r="DH791" s="10"/>
      <c r="DI791" s="10"/>
      <c r="DJ791" s="10"/>
      <c r="DK791" s="10"/>
      <c r="DL791" s="10"/>
      <c r="DM791" s="10"/>
      <c r="DN791" s="10"/>
      <c r="DO791" s="10"/>
      <c r="DP791" s="10"/>
      <c r="DQ791" s="10"/>
      <c r="DR791" s="10"/>
      <c r="DS791" s="10"/>
      <c r="DT791" s="10"/>
      <c r="DU791" s="10"/>
      <c r="DV791" s="10"/>
      <c r="DW791" s="10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  <c r="EI791" s="10"/>
      <c r="EJ791" s="10"/>
      <c r="EK791" s="10"/>
      <c r="EL791" s="10"/>
      <c r="EM791" s="10"/>
      <c r="EN791" s="10"/>
      <c r="EO791" s="10"/>
      <c r="EP791" s="10"/>
      <c r="EQ791" s="10"/>
      <c r="ER791" s="10"/>
      <c r="ES791" s="10"/>
      <c r="ET791" s="10"/>
      <c r="EU791" s="10"/>
      <c r="EV791" s="10"/>
      <c r="EW791" s="10"/>
      <c r="EX791" s="10"/>
      <c r="EY791" s="10"/>
      <c r="EZ791" s="10"/>
      <c r="FA791" s="10"/>
      <c r="FB791" s="10"/>
      <c r="FC791" s="10"/>
      <c r="FD791" s="10"/>
      <c r="FE791" s="10"/>
      <c r="FF791" s="10"/>
      <c r="FG791" s="10"/>
      <c r="FH791" s="10"/>
      <c r="FI791" s="10"/>
      <c r="FJ791" s="10"/>
      <c r="FK791" s="10"/>
      <c r="FL791" s="10"/>
      <c r="FM791" s="10"/>
      <c r="FN791" s="10"/>
      <c r="FO791" s="10"/>
      <c r="FP791" s="10"/>
      <c r="FQ791" s="10"/>
      <c r="FR791" s="10"/>
      <c r="FS791" s="10"/>
      <c r="FT791" s="10"/>
      <c r="FU791" s="10"/>
      <c r="FV791" s="10"/>
      <c r="FW791" s="10"/>
      <c r="FX791" s="10"/>
      <c r="FY791" s="10"/>
      <c r="FZ791" s="10"/>
      <c r="GA791" s="10"/>
      <c r="GB791" s="10"/>
      <c r="GC791" s="10"/>
      <c r="GD791" s="10"/>
      <c r="GE791" s="10"/>
      <c r="GF791" s="10"/>
      <c r="GG791" s="10"/>
      <c r="GH791" s="10"/>
      <c r="GI791" s="10"/>
      <c r="GJ791" s="10"/>
      <c r="GK791" s="10"/>
      <c r="GL791" s="10"/>
      <c r="GM791" s="10"/>
      <c r="GN791" s="10"/>
      <c r="GO791" s="10"/>
      <c r="GP791" s="10"/>
      <c r="GQ791" s="10"/>
      <c r="GR791" s="10"/>
      <c r="GS791" s="10"/>
      <c r="GT791" s="10"/>
      <c r="GU791" s="10"/>
      <c r="GV791" s="10"/>
      <c r="GW791" s="10"/>
      <c r="GX791" s="10"/>
      <c r="GY791" s="10"/>
      <c r="GZ791" s="10"/>
      <c r="HA791" s="10"/>
      <c r="HB791" s="10"/>
      <c r="HC791" s="10"/>
      <c r="HD791" s="10"/>
      <c r="HE791" s="10"/>
      <c r="HF791" s="10"/>
      <c r="HG791" s="10"/>
      <c r="HH791" s="10"/>
      <c r="HI791" s="10"/>
      <c r="HJ791" s="10"/>
      <c r="HK791" s="10"/>
      <c r="HL791" s="10"/>
      <c r="HM791" s="10"/>
      <c r="HN791" s="10"/>
      <c r="HO791" s="10"/>
      <c r="HP791" s="10"/>
      <c r="HQ791" s="10"/>
      <c r="HR791" s="10"/>
      <c r="HS791" s="10"/>
      <c r="HT791" s="10"/>
      <c r="HU791" s="10"/>
    </row>
    <row r="792" spans="1:229" s="1" customFormat="1" ht="15.75" customHeight="1">
      <c r="A792" s="17">
        <v>790</v>
      </c>
      <c r="B792" s="29" t="s">
        <v>634</v>
      </c>
      <c r="C792" s="29" t="s">
        <v>707</v>
      </c>
      <c r="D792" s="19">
        <v>45371</v>
      </c>
      <c r="E792" s="2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  <c r="DJ792" s="10"/>
      <c r="DK792" s="10"/>
      <c r="DL792" s="10"/>
      <c r="DM792" s="10"/>
      <c r="DN792" s="10"/>
      <c r="DO792" s="10"/>
      <c r="DP792" s="10"/>
      <c r="DQ792" s="10"/>
      <c r="DR792" s="10"/>
      <c r="DS792" s="10"/>
      <c r="DT792" s="10"/>
      <c r="DU792" s="10"/>
      <c r="DV792" s="10"/>
      <c r="DW792" s="10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/>
      <c r="EI792" s="10"/>
      <c r="EJ792" s="10"/>
      <c r="EK792" s="10"/>
      <c r="EL792" s="10"/>
      <c r="EM792" s="10"/>
      <c r="EN792" s="10"/>
      <c r="EO792" s="10"/>
      <c r="EP792" s="10"/>
      <c r="EQ792" s="10"/>
      <c r="ER792" s="10"/>
      <c r="ES792" s="10"/>
      <c r="ET792" s="10"/>
      <c r="EU792" s="10"/>
      <c r="EV792" s="10"/>
      <c r="EW792" s="10"/>
      <c r="EX792" s="10"/>
      <c r="EY792" s="10"/>
      <c r="EZ792" s="10"/>
      <c r="FA792" s="10"/>
      <c r="FB792" s="10"/>
      <c r="FC792" s="10"/>
      <c r="FD792" s="10"/>
      <c r="FE792" s="10"/>
      <c r="FF792" s="10"/>
      <c r="FG792" s="10"/>
      <c r="FH792" s="10"/>
      <c r="FI792" s="10"/>
      <c r="FJ792" s="10"/>
      <c r="FK792" s="10"/>
      <c r="FL792" s="10"/>
      <c r="FM792" s="10"/>
      <c r="FN792" s="10"/>
      <c r="FO792" s="10"/>
      <c r="FP792" s="10"/>
      <c r="FQ792" s="10"/>
      <c r="FR792" s="10"/>
      <c r="FS792" s="10"/>
      <c r="FT792" s="10"/>
      <c r="FU792" s="10"/>
      <c r="FV792" s="10"/>
      <c r="FW792" s="10"/>
      <c r="FX792" s="10"/>
      <c r="FY792" s="10"/>
      <c r="FZ792" s="10"/>
      <c r="GA792" s="10"/>
      <c r="GB792" s="10"/>
      <c r="GC792" s="10"/>
      <c r="GD792" s="10"/>
      <c r="GE792" s="10"/>
      <c r="GF792" s="10"/>
      <c r="GG792" s="10"/>
      <c r="GH792" s="10"/>
      <c r="GI792" s="10"/>
      <c r="GJ792" s="10"/>
      <c r="GK792" s="10"/>
      <c r="GL792" s="10"/>
      <c r="GM792" s="10"/>
      <c r="GN792" s="10"/>
      <c r="GO792" s="10"/>
      <c r="GP792" s="10"/>
      <c r="GQ792" s="10"/>
      <c r="GR792" s="10"/>
      <c r="GS792" s="10"/>
      <c r="GT792" s="10"/>
      <c r="GU792" s="10"/>
      <c r="GV792" s="10"/>
      <c r="GW792" s="10"/>
      <c r="GX792" s="10"/>
      <c r="GY792" s="10"/>
      <c r="GZ792" s="10"/>
      <c r="HA792" s="10"/>
      <c r="HB792" s="10"/>
      <c r="HC792" s="10"/>
      <c r="HD792" s="10"/>
      <c r="HE792" s="10"/>
      <c r="HF792" s="10"/>
      <c r="HG792" s="10"/>
      <c r="HH792" s="10"/>
      <c r="HI792" s="10"/>
      <c r="HJ792" s="10"/>
      <c r="HK792" s="10"/>
      <c r="HL792" s="10"/>
      <c r="HM792" s="10"/>
      <c r="HN792" s="10"/>
      <c r="HO792" s="10"/>
      <c r="HP792" s="10"/>
      <c r="HQ792" s="10"/>
      <c r="HR792" s="10"/>
      <c r="HS792" s="10"/>
      <c r="HT792" s="10"/>
      <c r="HU792" s="10"/>
    </row>
    <row r="793" spans="1:5" ht="13.5" customHeight="1">
      <c r="A793" s="17">
        <v>791</v>
      </c>
      <c r="B793" s="17" t="s">
        <v>634</v>
      </c>
      <c r="C793" s="17" t="s">
        <v>708</v>
      </c>
      <c r="D793" s="19">
        <v>45371</v>
      </c>
      <c r="E793" s="20"/>
    </row>
    <row r="794" spans="1:5" ht="12">
      <c r="A794" s="17">
        <v>792</v>
      </c>
      <c r="B794" s="2" t="s">
        <v>634</v>
      </c>
      <c r="C794" s="2" t="s">
        <v>709</v>
      </c>
      <c r="D794" s="19">
        <v>45371</v>
      </c>
      <c r="E794" s="20"/>
    </row>
    <row r="795" spans="1:5" ht="12">
      <c r="A795" s="17">
        <v>793</v>
      </c>
      <c r="B795" s="2" t="s">
        <v>634</v>
      </c>
      <c r="C795" s="2" t="s">
        <v>710</v>
      </c>
      <c r="D795" s="19">
        <v>45371</v>
      </c>
      <c r="E795" s="20"/>
    </row>
    <row r="796" spans="1:5" ht="12">
      <c r="A796" s="17">
        <v>794</v>
      </c>
      <c r="B796" s="2" t="s">
        <v>634</v>
      </c>
      <c r="C796" s="2" t="s">
        <v>711</v>
      </c>
      <c r="D796" s="19">
        <v>45371</v>
      </c>
      <c r="E796" s="20"/>
    </row>
    <row r="797" spans="1:5" ht="12">
      <c r="A797" s="17">
        <v>795</v>
      </c>
      <c r="B797" s="2" t="s">
        <v>634</v>
      </c>
      <c r="C797" s="2" t="s">
        <v>712</v>
      </c>
      <c r="D797" s="19">
        <v>45371</v>
      </c>
      <c r="E797" s="20"/>
    </row>
    <row r="798" spans="1:5" ht="12">
      <c r="A798" s="17">
        <v>796</v>
      </c>
      <c r="B798" s="2" t="s">
        <v>634</v>
      </c>
      <c r="C798" s="2" t="s">
        <v>713</v>
      </c>
      <c r="D798" s="19">
        <v>45371</v>
      </c>
      <c r="E798" s="20"/>
    </row>
    <row r="799" spans="1:5" ht="12">
      <c r="A799" s="17">
        <v>797</v>
      </c>
      <c r="B799" s="2" t="s">
        <v>634</v>
      </c>
      <c r="C799" s="2" t="s">
        <v>714</v>
      </c>
      <c r="D799" s="19">
        <v>45371</v>
      </c>
      <c r="E799" s="20"/>
    </row>
    <row r="800" spans="1:5" ht="12">
      <c r="A800" s="17">
        <v>798</v>
      </c>
      <c r="B800" s="2" t="s">
        <v>634</v>
      </c>
      <c r="C800" s="2" t="s">
        <v>715</v>
      </c>
      <c r="D800" s="19">
        <v>45371</v>
      </c>
      <c r="E800" s="20"/>
    </row>
    <row r="801" spans="1:5" ht="12">
      <c r="A801" s="17">
        <v>799</v>
      </c>
      <c r="B801" s="2" t="s">
        <v>634</v>
      </c>
      <c r="C801" s="2" t="s">
        <v>716</v>
      </c>
      <c r="D801" s="19">
        <v>45371</v>
      </c>
      <c r="E801" s="20"/>
    </row>
    <row r="802" spans="1:5" ht="12">
      <c r="A802" s="17">
        <v>800</v>
      </c>
      <c r="B802" s="2" t="s">
        <v>634</v>
      </c>
      <c r="C802" s="2" t="s">
        <v>717</v>
      </c>
      <c r="D802" s="19">
        <v>45371</v>
      </c>
      <c r="E802" s="20"/>
    </row>
    <row r="803" spans="1:5" ht="12">
      <c r="A803" s="17">
        <v>801</v>
      </c>
      <c r="B803" s="2" t="s">
        <v>634</v>
      </c>
      <c r="C803" s="2" t="s">
        <v>718</v>
      </c>
      <c r="D803" s="19">
        <v>45371</v>
      </c>
      <c r="E803" s="20"/>
    </row>
    <row r="804" spans="1:5" ht="12">
      <c r="A804" s="17">
        <v>802</v>
      </c>
      <c r="B804" s="2" t="s">
        <v>634</v>
      </c>
      <c r="C804" s="2" t="s">
        <v>719</v>
      </c>
      <c r="D804" s="19">
        <v>45371</v>
      </c>
      <c r="E804" s="20"/>
    </row>
    <row r="805" spans="1:5" ht="12">
      <c r="A805" s="17">
        <v>803</v>
      </c>
      <c r="B805" s="2" t="s">
        <v>634</v>
      </c>
      <c r="C805" s="2" t="s">
        <v>720</v>
      </c>
      <c r="D805" s="19">
        <v>45371</v>
      </c>
      <c r="E805" s="20"/>
    </row>
    <row r="806" spans="1:5" ht="12">
      <c r="A806" s="17">
        <v>804</v>
      </c>
      <c r="B806" s="2" t="s">
        <v>634</v>
      </c>
      <c r="C806" s="2" t="s">
        <v>721</v>
      </c>
      <c r="D806" s="19">
        <v>45371</v>
      </c>
      <c r="E806" s="20"/>
    </row>
    <row r="807" spans="1:5" ht="12">
      <c r="A807" s="17">
        <v>805</v>
      </c>
      <c r="B807" s="2" t="s">
        <v>634</v>
      </c>
      <c r="C807" s="2" t="s">
        <v>722</v>
      </c>
      <c r="D807" s="19">
        <v>45371</v>
      </c>
      <c r="E807" s="20"/>
    </row>
    <row r="808" spans="1:5" ht="12">
      <c r="A808" s="17">
        <v>806</v>
      </c>
      <c r="B808" s="2" t="s">
        <v>634</v>
      </c>
      <c r="C808" s="2" t="s">
        <v>723</v>
      </c>
      <c r="D808" s="19">
        <v>45371</v>
      </c>
      <c r="E808" s="20"/>
    </row>
    <row r="809" spans="1:5" ht="12">
      <c r="A809" s="17">
        <v>807</v>
      </c>
      <c r="B809" s="2" t="s">
        <v>634</v>
      </c>
      <c r="C809" s="2" t="s">
        <v>724</v>
      </c>
      <c r="D809" s="19">
        <v>45371</v>
      </c>
      <c r="E809" s="20"/>
    </row>
    <row r="810" spans="1:5" ht="12">
      <c r="A810" s="17">
        <v>808</v>
      </c>
      <c r="B810" s="2" t="s">
        <v>634</v>
      </c>
      <c r="C810" s="2" t="s">
        <v>725</v>
      </c>
      <c r="D810" s="19">
        <v>45371</v>
      </c>
      <c r="E810" s="20"/>
    </row>
    <row r="811" spans="1:5" ht="12">
      <c r="A811" s="17">
        <v>809</v>
      </c>
      <c r="B811" s="2" t="s">
        <v>634</v>
      </c>
      <c r="C811" s="2" t="s">
        <v>726</v>
      </c>
      <c r="D811" s="19">
        <v>45371</v>
      </c>
      <c r="E811" s="20"/>
    </row>
    <row r="812" spans="1:5" ht="12">
      <c r="A812" s="17">
        <v>810</v>
      </c>
      <c r="B812" s="2" t="s">
        <v>634</v>
      </c>
      <c r="C812" s="2" t="s">
        <v>727</v>
      </c>
      <c r="D812" s="19">
        <v>45371</v>
      </c>
      <c r="E812" s="20"/>
    </row>
    <row r="813" spans="1:5" ht="12">
      <c r="A813" s="17">
        <v>811</v>
      </c>
      <c r="B813" s="2" t="s">
        <v>634</v>
      </c>
      <c r="C813" s="2" t="s">
        <v>728</v>
      </c>
      <c r="D813" s="19">
        <v>45371</v>
      </c>
      <c r="E813" s="20"/>
    </row>
    <row r="814" spans="1:5" ht="12">
      <c r="A814" s="17">
        <v>812</v>
      </c>
      <c r="B814" s="2" t="s">
        <v>634</v>
      </c>
      <c r="C814" s="2" t="s">
        <v>729</v>
      </c>
      <c r="D814" s="19">
        <v>45371</v>
      </c>
      <c r="E814" s="20"/>
    </row>
    <row r="815" spans="1:5" ht="12">
      <c r="A815" s="17">
        <v>813</v>
      </c>
      <c r="B815" s="2" t="s">
        <v>634</v>
      </c>
      <c r="C815" s="2" t="s">
        <v>730</v>
      </c>
      <c r="D815" s="19">
        <v>45371</v>
      </c>
      <c r="E815" s="20"/>
    </row>
    <row r="816" spans="1:5" ht="12">
      <c r="A816" s="17">
        <v>814</v>
      </c>
      <c r="B816" s="2" t="s">
        <v>634</v>
      </c>
      <c r="C816" s="2" t="s">
        <v>731</v>
      </c>
      <c r="D816" s="19">
        <v>45371</v>
      </c>
      <c r="E816" s="20"/>
    </row>
    <row r="817" spans="1:5" ht="12">
      <c r="A817" s="17">
        <v>815</v>
      </c>
      <c r="B817" s="2" t="s">
        <v>634</v>
      </c>
      <c r="C817" s="2" t="s">
        <v>732</v>
      </c>
      <c r="D817" s="19">
        <v>45371</v>
      </c>
      <c r="E817" s="20"/>
    </row>
    <row r="818" spans="1:5" ht="12">
      <c r="A818" s="17">
        <v>816</v>
      </c>
      <c r="B818" s="2" t="s">
        <v>634</v>
      </c>
      <c r="C818" s="2" t="s">
        <v>713</v>
      </c>
      <c r="D818" s="19">
        <v>45371</v>
      </c>
      <c r="E818" s="20"/>
    </row>
    <row r="819" spans="1:5" ht="12">
      <c r="A819" s="17">
        <v>817</v>
      </c>
      <c r="B819" s="2" t="s">
        <v>733</v>
      </c>
      <c r="C819" s="2" t="s">
        <v>734</v>
      </c>
      <c r="D819" s="19">
        <v>45371</v>
      </c>
      <c r="E819" s="20"/>
    </row>
    <row r="820" spans="1:5" ht="12">
      <c r="A820" s="17">
        <v>818</v>
      </c>
      <c r="B820" s="2" t="s">
        <v>733</v>
      </c>
      <c r="C820" s="2" t="s">
        <v>735</v>
      </c>
      <c r="D820" s="19">
        <v>45371</v>
      </c>
      <c r="E820" s="20"/>
    </row>
    <row r="821" spans="1:5" ht="12">
      <c r="A821" s="17">
        <v>819</v>
      </c>
      <c r="B821" s="2" t="s">
        <v>733</v>
      </c>
      <c r="C821" s="2" t="s">
        <v>736</v>
      </c>
      <c r="D821" s="19">
        <v>45371</v>
      </c>
      <c r="E821" s="20"/>
    </row>
    <row r="822" spans="1:5" ht="12">
      <c r="A822" s="17">
        <v>820</v>
      </c>
      <c r="B822" s="2" t="s">
        <v>737</v>
      </c>
      <c r="C822" s="2" t="s">
        <v>738</v>
      </c>
      <c r="D822" s="19">
        <v>45371</v>
      </c>
      <c r="E822" s="20"/>
    </row>
    <row r="823" spans="1:5" ht="12">
      <c r="A823" s="17">
        <v>821</v>
      </c>
      <c r="B823" s="2" t="s">
        <v>737</v>
      </c>
      <c r="C823" s="2" t="s">
        <v>739</v>
      </c>
      <c r="D823" s="19">
        <v>45371</v>
      </c>
      <c r="E823" s="20"/>
    </row>
    <row r="824" spans="1:5" ht="12">
      <c r="A824" s="17">
        <v>822</v>
      </c>
      <c r="B824" s="2" t="s">
        <v>737</v>
      </c>
      <c r="C824" s="2" t="s">
        <v>740</v>
      </c>
      <c r="D824" s="19">
        <v>45371</v>
      </c>
      <c r="E824" s="20"/>
    </row>
    <row r="825" spans="1:5" ht="12">
      <c r="A825" s="17">
        <v>823</v>
      </c>
      <c r="B825" s="2" t="s">
        <v>737</v>
      </c>
      <c r="C825" s="2" t="s">
        <v>741</v>
      </c>
      <c r="D825" s="19">
        <v>45371</v>
      </c>
      <c r="E825" s="20"/>
    </row>
    <row r="826" spans="1:5" ht="12">
      <c r="A826" s="17">
        <v>824</v>
      </c>
      <c r="B826" s="2" t="s">
        <v>737</v>
      </c>
      <c r="C826" s="2" t="s">
        <v>742</v>
      </c>
      <c r="D826" s="19">
        <v>45371</v>
      </c>
      <c r="E826" s="20"/>
    </row>
    <row r="827" spans="1:5" ht="12">
      <c r="A827" s="17">
        <v>825</v>
      </c>
      <c r="B827" s="2" t="s">
        <v>737</v>
      </c>
      <c r="C827" s="2" t="s">
        <v>743</v>
      </c>
      <c r="D827" s="19">
        <v>45371</v>
      </c>
      <c r="E827" s="20"/>
    </row>
    <row r="828" spans="1:5" ht="12">
      <c r="A828" s="17">
        <v>826</v>
      </c>
      <c r="B828" s="2" t="s">
        <v>737</v>
      </c>
      <c r="C828" s="2" t="s">
        <v>744</v>
      </c>
      <c r="D828" s="19">
        <v>45371</v>
      </c>
      <c r="E828" s="20"/>
    </row>
    <row r="829" spans="1:5" ht="12">
      <c r="A829" s="17">
        <v>827</v>
      </c>
      <c r="B829" s="2" t="s">
        <v>737</v>
      </c>
      <c r="C829" s="2" t="s">
        <v>745</v>
      </c>
      <c r="D829" s="19">
        <v>45371</v>
      </c>
      <c r="E829" s="20"/>
    </row>
    <row r="830" spans="1:5" ht="12">
      <c r="A830" s="17">
        <v>828</v>
      </c>
      <c r="B830" s="2" t="s">
        <v>737</v>
      </c>
      <c r="C830" s="2" t="s">
        <v>742</v>
      </c>
      <c r="D830" s="19">
        <v>45371</v>
      </c>
      <c r="E830" s="20"/>
    </row>
    <row r="831" spans="1:5" ht="12">
      <c r="A831" s="17">
        <v>829</v>
      </c>
      <c r="B831" s="2" t="s">
        <v>737</v>
      </c>
      <c r="C831" s="2" t="s">
        <v>741</v>
      </c>
      <c r="D831" s="19">
        <v>45371</v>
      </c>
      <c r="E831" s="20"/>
    </row>
    <row r="832" spans="1:5" ht="12">
      <c r="A832" s="17">
        <v>830</v>
      </c>
      <c r="B832" s="2" t="s">
        <v>737</v>
      </c>
      <c r="C832" s="2" t="s">
        <v>743</v>
      </c>
      <c r="D832" s="19">
        <v>45371</v>
      </c>
      <c r="E832" s="20"/>
    </row>
    <row r="833" spans="1:5" ht="12">
      <c r="A833" s="17">
        <v>831</v>
      </c>
      <c r="B833" s="2" t="s">
        <v>737</v>
      </c>
      <c r="C833" s="2" t="s">
        <v>746</v>
      </c>
      <c r="D833" s="19">
        <v>45371</v>
      </c>
      <c r="E833" s="20"/>
    </row>
    <row r="834" spans="1:5" ht="12">
      <c r="A834" s="17">
        <v>832</v>
      </c>
      <c r="B834" s="2" t="s">
        <v>737</v>
      </c>
      <c r="C834" s="2" t="s">
        <v>747</v>
      </c>
      <c r="D834" s="19">
        <v>45371</v>
      </c>
      <c r="E834" s="20"/>
    </row>
    <row r="835" spans="1:5" ht="12">
      <c r="A835" s="17">
        <v>833</v>
      </c>
      <c r="B835" s="2" t="s">
        <v>737</v>
      </c>
      <c r="C835" s="2" t="s">
        <v>748</v>
      </c>
      <c r="D835" s="19">
        <v>45371</v>
      </c>
      <c r="E835" s="20"/>
    </row>
    <row r="836" spans="1:5" ht="12">
      <c r="A836" s="17">
        <v>834</v>
      </c>
      <c r="B836" s="2" t="s">
        <v>737</v>
      </c>
      <c r="C836" s="2" t="s">
        <v>749</v>
      </c>
      <c r="D836" s="19">
        <v>45371</v>
      </c>
      <c r="E836" s="20"/>
    </row>
    <row r="837" spans="1:5" ht="12">
      <c r="A837" s="17">
        <v>835</v>
      </c>
      <c r="B837" s="2" t="s">
        <v>737</v>
      </c>
      <c r="C837" s="2" t="s">
        <v>750</v>
      </c>
      <c r="D837" s="19">
        <v>45371</v>
      </c>
      <c r="E837" s="20"/>
    </row>
    <row r="838" spans="1:5" ht="12">
      <c r="A838" s="17">
        <v>836</v>
      </c>
      <c r="B838" s="2" t="s">
        <v>737</v>
      </c>
      <c r="C838" s="2" t="s">
        <v>751</v>
      </c>
      <c r="D838" s="19">
        <v>45371</v>
      </c>
      <c r="E838" s="20"/>
    </row>
    <row r="839" spans="1:5" ht="12">
      <c r="A839" s="17">
        <v>837</v>
      </c>
      <c r="B839" s="2" t="s">
        <v>737</v>
      </c>
      <c r="C839" s="2" t="s">
        <v>752</v>
      </c>
      <c r="D839" s="19">
        <v>45371</v>
      </c>
      <c r="E839" s="20"/>
    </row>
    <row r="840" spans="1:5" ht="12">
      <c r="A840" s="17">
        <v>838</v>
      </c>
      <c r="B840" s="2" t="s">
        <v>737</v>
      </c>
      <c r="C840" s="2" t="s">
        <v>753</v>
      </c>
      <c r="D840" s="19">
        <v>45371</v>
      </c>
      <c r="E840" s="20"/>
    </row>
    <row r="841" spans="1:5" ht="12">
      <c r="A841" s="17">
        <v>839</v>
      </c>
      <c r="B841" s="2" t="s">
        <v>737</v>
      </c>
      <c r="C841" s="2" t="s">
        <v>754</v>
      </c>
      <c r="D841" s="19">
        <v>45371</v>
      </c>
      <c r="E841" s="20"/>
    </row>
    <row r="842" spans="1:5" ht="12">
      <c r="A842" s="17">
        <v>840</v>
      </c>
      <c r="B842" s="2" t="s">
        <v>737</v>
      </c>
      <c r="C842" s="2" t="s">
        <v>755</v>
      </c>
      <c r="D842" s="19">
        <v>45371</v>
      </c>
      <c r="E842" s="20"/>
    </row>
    <row r="843" spans="1:5" ht="12">
      <c r="A843" s="17">
        <v>841</v>
      </c>
      <c r="B843" s="2" t="s">
        <v>737</v>
      </c>
      <c r="C843" s="2" t="s">
        <v>756</v>
      </c>
      <c r="D843" s="19">
        <v>45371</v>
      </c>
      <c r="E843" s="20"/>
    </row>
    <row r="844" spans="1:5" ht="12">
      <c r="A844" s="17">
        <v>842</v>
      </c>
      <c r="B844" s="2" t="s">
        <v>737</v>
      </c>
      <c r="C844" s="2" t="s">
        <v>757</v>
      </c>
      <c r="D844" s="19">
        <v>45371</v>
      </c>
      <c r="E844" s="20"/>
    </row>
    <row r="845" spans="1:5" ht="12">
      <c r="A845" s="17">
        <v>843</v>
      </c>
      <c r="B845" s="2" t="s">
        <v>737</v>
      </c>
      <c r="C845" s="2" t="s">
        <v>758</v>
      </c>
      <c r="D845" s="19">
        <v>45371</v>
      </c>
      <c r="E845" s="20"/>
    </row>
    <row r="846" spans="1:5" ht="12">
      <c r="A846" s="17">
        <v>844</v>
      </c>
      <c r="B846" s="2" t="s">
        <v>737</v>
      </c>
      <c r="C846" s="2" t="s">
        <v>759</v>
      </c>
      <c r="D846" s="19">
        <v>45371</v>
      </c>
      <c r="E846" s="20"/>
    </row>
    <row r="847" spans="1:5" ht="12">
      <c r="A847" s="17">
        <v>845</v>
      </c>
      <c r="B847" s="2" t="s">
        <v>737</v>
      </c>
      <c r="C847" s="2" t="s">
        <v>760</v>
      </c>
      <c r="D847" s="19">
        <v>45371</v>
      </c>
      <c r="E847" s="20"/>
    </row>
    <row r="848" spans="1:5" ht="12">
      <c r="A848" s="17">
        <v>846</v>
      </c>
      <c r="B848" s="2" t="s">
        <v>737</v>
      </c>
      <c r="C848" s="2" t="s">
        <v>761</v>
      </c>
      <c r="D848" s="19">
        <v>45371</v>
      </c>
      <c r="E848" s="20"/>
    </row>
    <row r="849" spans="1:5" ht="12">
      <c r="A849" s="17">
        <v>847</v>
      </c>
      <c r="B849" s="2" t="s">
        <v>737</v>
      </c>
      <c r="C849" s="2" t="s">
        <v>762</v>
      </c>
      <c r="D849" s="19">
        <v>45371</v>
      </c>
      <c r="E849" s="20"/>
    </row>
    <row r="850" spans="1:5" ht="12">
      <c r="A850" s="17">
        <v>848</v>
      </c>
      <c r="B850" s="2" t="s">
        <v>737</v>
      </c>
      <c r="C850" s="2" t="s">
        <v>763</v>
      </c>
      <c r="D850" s="19">
        <v>45371</v>
      </c>
      <c r="E850" s="20"/>
    </row>
    <row r="851" spans="1:5" ht="12">
      <c r="A851" s="17">
        <v>849</v>
      </c>
      <c r="B851" s="2" t="s">
        <v>737</v>
      </c>
      <c r="C851" s="2" t="s">
        <v>764</v>
      </c>
      <c r="D851" s="19">
        <v>45371</v>
      </c>
      <c r="E851" s="20"/>
    </row>
    <row r="852" spans="1:5" ht="12">
      <c r="A852" s="17">
        <v>850</v>
      </c>
      <c r="B852" s="2" t="s">
        <v>737</v>
      </c>
      <c r="C852" s="2" t="s">
        <v>739</v>
      </c>
      <c r="D852" s="19">
        <v>45371</v>
      </c>
      <c r="E852" s="20"/>
    </row>
    <row r="853" spans="1:5" ht="12">
      <c r="A853" s="17">
        <v>851</v>
      </c>
      <c r="B853" s="2" t="s">
        <v>737</v>
      </c>
      <c r="C853" s="2" t="s">
        <v>765</v>
      </c>
      <c r="D853" s="19">
        <v>45371</v>
      </c>
      <c r="E853" s="20"/>
    </row>
    <row r="854" spans="1:5" ht="12">
      <c r="A854" s="17">
        <v>852</v>
      </c>
      <c r="B854" s="2" t="s">
        <v>737</v>
      </c>
      <c r="C854" s="2" t="s">
        <v>766</v>
      </c>
      <c r="D854" s="19">
        <v>45371</v>
      </c>
      <c r="E854" s="20"/>
    </row>
    <row r="855" spans="1:5" ht="12">
      <c r="A855" s="17">
        <v>853</v>
      </c>
      <c r="B855" s="2" t="s">
        <v>737</v>
      </c>
      <c r="C855" s="2" t="s">
        <v>767</v>
      </c>
      <c r="D855" s="19">
        <v>45371</v>
      </c>
      <c r="E855" s="20"/>
    </row>
    <row r="856" spans="1:5" ht="12">
      <c r="A856" s="17">
        <v>854</v>
      </c>
      <c r="B856" s="2" t="s">
        <v>737</v>
      </c>
      <c r="C856" s="2" t="s">
        <v>744</v>
      </c>
      <c r="D856" s="19">
        <v>45371</v>
      </c>
      <c r="E856" s="20"/>
    </row>
    <row r="857" spans="1:5" ht="12">
      <c r="A857" s="17">
        <v>855</v>
      </c>
      <c r="B857" s="2" t="s">
        <v>737</v>
      </c>
      <c r="C857" s="2" t="s">
        <v>768</v>
      </c>
      <c r="D857" s="19">
        <v>45371</v>
      </c>
      <c r="E857" s="20"/>
    </row>
    <row r="858" spans="1:5" ht="12">
      <c r="A858" s="17">
        <v>856</v>
      </c>
      <c r="B858" s="2" t="s">
        <v>737</v>
      </c>
      <c r="C858" s="2" t="s">
        <v>740</v>
      </c>
      <c r="D858" s="19">
        <v>45371</v>
      </c>
      <c r="E858" s="20"/>
    </row>
    <row r="859" spans="1:5" ht="12">
      <c r="A859" s="17">
        <v>857</v>
      </c>
      <c r="B859" s="2" t="s">
        <v>737</v>
      </c>
      <c r="C859" s="2" t="s">
        <v>769</v>
      </c>
      <c r="D859" s="19">
        <v>45371</v>
      </c>
      <c r="E859" s="20"/>
    </row>
    <row r="860" spans="1:5" ht="12">
      <c r="A860" s="17">
        <v>858</v>
      </c>
      <c r="B860" s="2" t="s">
        <v>737</v>
      </c>
      <c r="C860" s="2" t="s">
        <v>770</v>
      </c>
      <c r="D860" s="19">
        <v>45371</v>
      </c>
      <c r="E860" s="20"/>
    </row>
    <row r="861" spans="1:5" ht="12">
      <c r="A861" s="17">
        <v>859</v>
      </c>
      <c r="B861" s="2" t="s">
        <v>737</v>
      </c>
      <c r="C861" s="2" t="s">
        <v>771</v>
      </c>
      <c r="D861" s="19">
        <v>45371</v>
      </c>
      <c r="E861" s="20"/>
    </row>
    <row r="862" spans="1:5" ht="12">
      <c r="A862" s="17">
        <v>860</v>
      </c>
      <c r="B862" s="2" t="s">
        <v>737</v>
      </c>
      <c r="C862" s="2" t="s">
        <v>772</v>
      </c>
      <c r="D862" s="19">
        <v>45371</v>
      </c>
      <c r="E862" s="20"/>
    </row>
    <row r="863" spans="1:5" ht="12">
      <c r="A863" s="17">
        <v>861</v>
      </c>
      <c r="B863" s="2" t="s">
        <v>737</v>
      </c>
      <c r="C863" s="2" t="s">
        <v>773</v>
      </c>
      <c r="D863" s="19">
        <v>45371</v>
      </c>
      <c r="E863" s="20"/>
    </row>
    <row r="864" spans="1:5" ht="12">
      <c r="A864" s="17">
        <v>862</v>
      </c>
      <c r="B864" s="2" t="s">
        <v>737</v>
      </c>
      <c r="C864" s="2" t="s">
        <v>774</v>
      </c>
      <c r="D864" s="19">
        <v>45371</v>
      </c>
      <c r="E864" s="20"/>
    </row>
    <row r="865" spans="1:5" ht="12">
      <c r="A865" s="17">
        <v>863</v>
      </c>
      <c r="B865" s="2" t="s">
        <v>737</v>
      </c>
      <c r="C865" s="2" t="s">
        <v>775</v>
      </c>
      <c r="D865" s="19">
        <v>45371</v>
      </c>
      <c r="E865" s="20"/>
    </row>
    <row r="866" spans="1:5" ht="12">
      <c r="A866" s="17">
        <v>864</v>
      </c>
      <c r="B866" s="2" t="s">
        <v>737</v>
      </c>
      <c r="C866" s="2" t="s">
        <v>776</v>
      </c>
      <c r="D866" s="19">
        <v>45371</v>
      </c>
      <c r="E866" s="20"/>
    </row>
    <row r="867" spans="1:5" ht="12">
      <c r="A867" s="17">
        <v>865</v>
      </c>
      <c r="B867" s="2" t="s">
        <v>737</v>
      </c>
      <c r="C867" s="2" t="s">
        <v>777</v>
      </c>
      <c r="D867" s="19">
        <v>45371</v>
      </c>
      <c r="E867" s="20"/>
    </row>
    <row r="868" spans="1:5" ht="12">
      <c r="A868" s="17">
        <v>866</v>
      </c>
      <c r="B868" s="2" t="s">
        <v>737</v>
      </c>
      <c r="C868" s="2" t="s">
        <v>778</v>
      </c>
      <c r="D868" s="19">
        <v>45371</v>
      </c>
      <c r="E868" s="20"/>
    </row>
    <row r="869" spans="1:5" ht="12">
      <c r="A869" s="17">
        <v>867</v>
      </c>
      <c r="B869" s="2" t="s">
        <v>737</v>
      </c>
      <c r="C869" s="2" t="s">
        <v>779</v>
      </c>
      <c r="D869" s="19">
        <v>45371</v>
      </c>
      <c r="E869" s="20"/>
    </row>
    <row r="870" spans="1:5" ht="12">
      <c r="A870" s="17">
        <v>868</v>
      </c>
      <c r="B870" s="2" t="s">
        <v>737</v>
      </c>
      <c r="C870" s="2" t="s">
        <v>780</v>
      </c>
      <c r="D870" s="19">
        <v>45371</v>
      </c>
      <c r="E870" s="20"/>
    </row>
    <row r="871" spans="1:5" ht="12">
      <c r="A871" s="17">
        <v>869</v>
      </c>
      <c r="B871" s="2" t="s">
        <v>737</v>
      </c>
      <c r="C871" s="2" t="s">
        <v>781</v>
      </c>
      <c r="D871" s="19">
        <v>45371</v>
      </c>
      <c r="E871" s="20"/>
    </row>
    <row r="872" spans="1:5" ht="12">
      <c r="A872" s="17">
        <v>870</v>
      </c>
      <c r="B872" s="2" t="s">
        <v>737</v>
      </c>
      <c r="C872" s="2" t="s">
        <v>744</v>
      </c>
      <c r="D872" s="19">
        <v>45371</v>
      </c>
      <c r="E872" s="20"/>
    </row>
    <row r="873" spans="1:5" ht="12">
      <c r="A873" s="17">
        <v>871</v>
      </c>
      <c r="B873" s="2" t="s">
        <v>737</v>
      </c>
      <c r="C873" s="2" t="s">
        <v>742</v>
      </c>
      <c r="D873" s="19">
        <v>45371</v>
      </c>
      <c r="E873" s="20"/>
    </row>
    <row r="874" spans="1:5" ht="12">
      <c r="A874" s="17">
        <v>872</v>
      </c>
      <c r="B874" s="2" t="s">
        <v>737</v>
      </c>
      <c r="C874" s="2" t="s">
        <v>742</v>
      </c>
      <c r="D874" s="19">
        <v>45371</v>
      </c>
      <c r="E874" s="20"/>
    </row>
    <row r="875" spans="1:5" ht="12">
      <c r="A875" s="17">
        <v>873</v>
      </c>
      <c r="B875" s="2" t="s">
        <v>737</v>
      </c>
      <c r="C875" s="2" t="s">
        <v>782</v>
      </c>
      <c r="D875" s="19">
        <v>45371</v>
      </c>
      <c r="E875" s="20"/>
    </row>
    <row r="876" spans="1:5" ht="12">
      <c r="A876" s="17">
        <v>874</v>
      </c>
      <c r="B876" s="2" t="s">
        <v>737</v>
      </c>
      <c r="C876" s="2" t="s">
        <v>782</v>
      </c>
      <c r="D876" s="19">
        <v>45371</v>
      </c>
      <c r="E876" s="20"/>
    </row>
    <row r="877" spans="1:5" ht="12">
      <c r="A877" s="17">
        <v>875</v>
      </c>
      <c r="B877" s="2" t="s">
        <v>737</v>
      </c>
      <c r="C877" s="2" t="s">
        <v>743</v>
      </c>
      <c r="D877" s="19">
        <v>45371</v>
      </c>
      <c r="E877" s="20"/>
    </row>
    <row r="878" spans="1:5" ht="12">
      <c r="A878" s="17">
        <v>876</v>
      </c>
      <c r="B878" s="2" t="s">
        <v>737</v>
      </c>
      <c r="C878" s="2" t="s">
        <v>743</v>
      </c>
      <c r="D878" s="19">
        <v>45371</v>
      </c>
      <c r="E878" s="20"/>
    </row>
    <row r="879" spans="1:5" ht="12">
      <c r="A879" s="17">
        <v>877</v>
      </c>
      <c r="B879" s="2" t="s">
        <v>737</v>
      </c>
      <c r="C879" s="2" t="s">
        <v>738</v>
      </c>
      <c r="D879" s="19">
        <v>45371</v>
      </c>
      <c r="E879" s="20"/>
    </row>
    <row r="880" spans="1:5" ht="12">
      <c r="A880" s="17">
        <v>878</v>
      </c>
      <c r="B880" s="2" t="s">
        <v>737</v>
      </c>
      <c r="C880" s="2" t="s">
        <v>738</v>
      </c>
      <c r="D880" s="19">
        <v>45371</v>
      </c>
      <c r="E880" s="20"/>
    </row>
    <row r="881" spans="1:5" ht="12">
      <c r="A881" s="17">
        <v>879</v>
      </c>
      <c r="B881" s="2" t="s">
        <v>737</v>
      </c>
      <c r="C881" s="2" t="s">
        <v>746</v>
      </c>
      <c r="D881" s="19">
        <v>45371</v>
      </c>
      <c r="E881" s="20"/>
    </row>
    <row r="882" spans="1:5" ht="12">
      <c r="A882" s="17">
        <v>880</v>
      </c>
      <c r="B882" s="2" t="s">
        <v>737</v>
      </c>
      <c r="C882" s="2" t="s">
        <v>746</v>
      </c>
      <c r="D882" s="19">
        <v>45371</v>
      </c>
      <c r="E882" s="20"/>
    </row>
    <row r="883" spans="1:5" ht="12">
      <c r="A883" s="17">
        <v>881</v>
      </c>
      <c r="B883" s="2" t="s">
        <v>737</v>
      </c>
      <c r="C883" s="2" t="s">
        <v>739</v>
      </c>
      <c r="D883" s="19">
        <v>45371</v>
      </c>
      <c r="E883" s="20"/>
    </row>
    <row r="884" spans="1:5" ht="12">
      <c r="A884" s="17">
        <v>882</v>
      </c>
      <c r="B884" s="2" t="s">
        <v>783</v>
      </c>
      <c r="C884" s="2" t="s">
        <v>784</v>
      </c>
      <c r="D884" s="19">
        <v>45371</v>
      </c>
      <c r="E884" s="20"/>
    </row>
    <row r="885" spans="1:5" ht="12">
      <c r="A885" s="17">
        <v>883</v>
      </c>
      <c r="B885" s="2" t="s">
        <v>783</v>
      </c>
      <c r="C885" s="2" t="s">
        <v>785</v>
      </c>
      <c r="D885" s="19">
        <v>45371</v>
      </c>
      <c r="E885" s="20"/>
    </row>
    <row r="886" spans="1:5" ht="12">
      <c r="A886" s="17">
        <v>884</v>
      </c>
      <c r="B886" s="2" t="s">
        <v>783</v>
      </c>
      <c r="C886" s="2" t="s">
        <v>786</v>
      </c>
      <c r="D886" s="19">
        <v>45371</v>
      </c>
      <c r="E886" s="20"/>
    </row>
    <row r="887" spans="1:5" ht="12">
      <c r="A887" s="17">
        <v>885</v>
      </c>
      <c r="B887" s="2" t="s">
        <v>783</v>
      </c>
      <c r="C887" s="2" t="s">
        <v>787</v>
      </c>
      <c r="D887" s="19">
        <v>45371</v>
      </c>
      <c r="E887" s="20"/>
    </row>
    <row r="888" spans="1:5" ht="12">
      <c r="A888" s="17">
        <v>886</v>
      </c>
      <c r="B888" s="2" t="s">
        <v>783</v>
      </c>
      <c r="C888" s="2" t="s">
        <v>788</v>
      </c>
      <c r="D888" s="19">
        <v>45371</v>
      </c>
      <c r="E888" s="20"/>
    </row>
    <row r="889" spans="1:5" ht="12">
      <c r="A889" s="17">
        <v>887</v>
      </c>
      <c r="B889" s="2" t="s">
        <v>783</v>
      </c>
      <c r="C889" s="2" t="s">
        <v>789</v>
      </c>
      <c r="D889" s="19">
        <v>45371</v>
      </c>
      <c r="E889" s="20"/>
    </row>
    <row r="890" spans="1:5" ht="12">
      <c r="A890" s="17">
        <v>888</v>
      </c>
      <c r="B890" s="2" t="s">
        <v>783</v>
      </c>
      <c r="C890" s="2" t="s">
        <v>790</v>
      </c>
      <c r="D890" s="19">
        <v>45371</v>
      </c>
      <c r="E890" s="20"/>
    </row>
    <row r="891" spans="1:5" ht="12">
      <c r="A891" s="17">
        <v>889</v>
      </c>
      <c r="B891" s="2" t="s">
        <v>783</v>
      </c>
      <c r="C891" s="2" t="s">
        <v>791</v>
      </c>
      <c r="D891" s="19">
        <v>45371</v>
      </c>
      <c r="E891" s="20"/>
    </row>
    <row r="892" spans="1:5" ht="12">
      <c r="A892" s="17">
        <v>890</v>
      </c>
      <c r="B892" s="2" t="s">
        <v>783</v>
      </c>
      <c r="C892" s="2" t="s">
        <v>792</v>
      </c>
      <c r="D892" s="19">
        <v>45371</v>
      </c>
      <c r="E892" s="20"/>
    </row>
    <row r="893" spans="1:5" ht="12">
      <c r="A893" s="17">
        <v>891</v>
      </c>
      <c r="B893" s="2" t="s">
        <v>783</v>
      </c>
      <c r="C893" s="2" t="s">
        <v>793</v>
      </c>
      <c r="D893" s="19">
        <v>45371</v>
      </c>
      <c r="E893" s="20"/>
    </row>
    <row r="894" spans="1:5" ht="12">
      <c r="A894" s="17">
        <v>892</v>
      </c>
      <c r="B894" s="2" t="s">
        <v>783</v>
      </c>
      <c r="C894" s="2" t="s">
        <v>794</v>
      </c>
      <c r="D894" s="19">
        <v>45371</v>
      </c>
      <c r="E894" s="20"/>
    </row>
    <row r="895" spans="1:5" ht="12">
      <c r="A895" s="17">
        <v>893</v>
      </c>
      <c r="B895" s="2" t="s">
        <v>783</v>
      </c>
      <c r="C895" s="2" t="s">
        <v>795</v>
      </c>
      <c r="D895" s="19">
        <v>45371</v>
      </c>
      <c r="E895" s="20"/>
    </row>
    <row r="896" spans="1:5" ht="12">
      <c r="A896" s="17">
        <v>894</v>
      </c>
      <c r="B896" s="2" t="s">
        <v>783</v>
      </c>
      <c r="C896" s="2" t="s">
        <v>796</v>
      </c>
      <c r="D896" s="19">
        <v>45371</v>
      </c>
      <c r="E896" s="20"/>
    </row>
    <row r="897" spans="1:5" ht="12">
      <c r="A897" s="17">
        <v>895</v>
      </c>
      <c r="B897" s="2" t="s">
        <v>783</v>
      </c>
      <c r="C897" s="2" t="s">
        <v>797</v>
      </c>
      <c r="D897" s="19">
        <v>45371</v>
      </c>
      <c r="E897" s="20"/>
    </row>
    <row r="898" spans="1:5" ht="12">
      <c r="A898" s="17">
        <v>896</v>
      </c>
      <c r="B898" s="2" t="s">
        <v>783</v>
      </c>
      <c r="C898" s="2" t="s">
        <v>798</v>
      </c>
      <c r="D898" s="19">
        <v>45371</v>
      </c>
      <c r="E898" s="20"/>
    </row>
    <row r="899" spans="1:5" ht="12">
      <c r="A899" s="17">
        <v>897</v>
      </c>
      <c r="B899" s="2" t="s">
        <v>783</v>
      </c>
      <c r="C899" s="2" t="s">
        <v>799</v>
      </c>
      <c r="D899" s="19">
        <v>45371</v>
      </c>
      <c r="E899" s="20"/>
    </row>
    <row r="900" spans="1:5" ht="12">
      <c r="A900" s="17">
        <v>898</v>
      </c>
      <c r="B900" s="2" t="s">
        <v>783</v>
      </c>
      <c r="C900" s="2" t="s">
        <v>800</v>
      </c>
      <c r="D900" s="19">
        <v>45371</v>
      </c>
      <c r="E900" s="20"/>
    </row>
    <row r="901" spans="1:5" ht="12">
      <c r="A901" s="17">
        <v>899</v>
      </c>
      <c r="B901" s="2" t="s">
        <v>783</v>
      </c>
      <c r="C901" s="2" t="s">
        <v>801</v>
      </c>
      <c r="D901" s="19">
        <v>45371</v>
      </c>
      <c r="E901" s="20"/>
    </row>
    <row r="902" spans="1:5" ht="12">
      <c r="A902" s="17">
        <v>900</v>
      </c>
      <c r="B902" s="2" t="s">
        <v>783</v>
      </c>
      <c r="C902" s="2" t="s">
        <v>802</v>
      </c>
      <c r="D902" s="19">
        <v>45371</v>
      </c>
      <c r="E902" s="20"/>
    </row>
    <row r="903" spans="1:5" ht="12">
      <c r="A903" s="17">
        <v>901</v>
      </c>
      <c r="B903" s="2" t="s">
        <v>783</v>
      </c>
      <c r="C903" s="2" t="s">
        <v>803</v>
      </c>
      <c r="D903" s="19">
        <v>45371</v>
      </c>
      <c r="E903" s="20"/>
    </row>
    <row r="904" spans="1:5" ht="12">
      <c r="A904" s="17">
        <v>902</v>
      </c>
      <c r="B904" s="2" t="s">
        <v>783</v>
      </c>
      <c r="C904" s="2" t="s">
        <v>804</v>
      </c>
      <c r="D904" s="19">
        <v>45371</v>
      </c>
      <c r="E904" s="20"/>
    </row>
    <row r="905" spans="1:5" ht="12">
      <c r="A905" s="17">
        <v>903</v>
      </c>
      <c r="B905" s="2" t="s">
        <v>783</v>
      </c>
      <c r="C905" s="2" t="s">
        <v>805</v>
      </c>
      <c r="D905" s="19">
        <v>45371</v>
      </c>
      <c r="E905" s="20"/>
    </row>
    <row r="906" spans="1:5" ht="12">
      <c r="A906" s="17">
        <v>904</v>
      </c>
      <c r="B906" s="2" t="s">
        <v>783</v>
      </c>
      <c r="C906" s="2" t="s">
        <v>806</v>
      </c>
      <c r="D906" s="19">
        <v>45371</v>
      </c>
      <c r="E906" s="20"/>
    </row>
    <row r="907" spans="1:5" ht="12">
      <c r="A907" s="17">
        <v>905</v>
      </c>
      <c r="B907" s="2" t="s">
        <v>783</v>
      </c>
      <c r="C907" s="2" t="s">
        <v>807</v>
      </c>
      <c r="D907" s="19">
        <v>45371</v>
      </c>
      <c r="E907" s="20"/>
    </row>
    <row r="908" spans="1:5" ht="12">
      <c r="A908" s="17">
        <v>906</v>
      </c>
      <c r="B908" s="2" t="s">
        <v>783</v>
      </c>
      <c r="C908" s="2" t="s">
        <v>808</v>
      </c>
      <c r="D908" s="19">
        <v>45371</v>
      </c>
      <c r="E908" s="20"/>
    </row>
    <row r="909" spans="1:5" ht="12">
      <c r="A909" s="17">
        <v>907</v>
      </c>
      <c r="B909" s="2" t="s">
        <v>783</v>
      </c>
      <c r="C909" s="2" t="s">
        <v>809</v>
      </c>
      <c r="D909" s="19">
        <v>45371</v>
      </c>
      <c r="E909" s="20"/>
    </row>
    <row r="910" spans="1:5" ht="12">
      <c r="A910" s="17">
        <v>908</v>
      </c>
      <c r="B910" s="2" t="s">
        <v>783</v>
      </c>
      <c r="C910" s="2" t="s">
        <v>810</v>
      </c>
      <c r="D910" s="19">
        <v>45371</v>
      </c>
      <c r="E910" s="20"/>
    </row>
    <row r="911" spans="1:5" ht="12">
      <c r="A911" s="17">
        <v>909</v>
      </c>
      <c r="B911" s="2" t="s">
        <v>783</v>
      </c>
      <c r="C911" s="2" t="s">
        <v>811</v>
      </c>
      <c r="D911" s="19">
        <v>45371</v>
      </c>
      <c r="E911" s="20"/>
    </row>
    <row r="912" spans="1:5" ht="12">
      <c r="A912" s="17">
        <v>910</v>
      </c>
      <c r="B912" s="2" t="s">
        <v>783</v>
      </c>
      <c r="C912" s="2" t="s">
        <v>812</v>
      </c>
      <c r="D912" s="19">
        <v>45371</v>
      </c>
      <c r="E912" s="20"/>
    </row>
    <row r="913" spans="1:5" ht="12">
      <c r="A913" s="17">
        <v>911</v>
      </c>
      <c r="B913" s="2" t="s">
        <v>783</v>
      </c>
      <c r="C913" s="2" t="s">
        <v>813</v>
      </c>
      <c r="D913" s="19">
        <v>45371</v>
      </c>
      <c r="E913" s="20"/>
    </row>
    <row r="914" spans="1:5" ht="12">
      <c r="A914" s="17">
        <v>912</v>
      </c>
      <c r="B914" s="2" t="s">
        <v>783</v>
      </c>
      <c r="C914" s="2" t="s">
        <v>814</v>
      </c>
      <c r="D914" s="19">
        <v>45371</v>
      </c>
      <c r="E914" s="20"/>
    </row>
    <row r="915" spans="1:5" ht="12">
      <c r="A915" s="17">
        <v>913</v>
      </c>
      <c r="B915" s="2" t="s">
        <v>783</v>
      </c>
      <c r="C915" s="2" t="s">
        <v>815</v>
      </c>
      <c r="D915" s="19">
        <v>45371</v>
      </c>
      <c r="E915" s="20"/>
    </row>
    <row r="916" spans="1:5" ht="12">
      <c r="A916" s="17">
        <v>914</v>
      </c>
      <c r="B916" s="2" t="s">
        <v>783</v>
      </c>
      <c r="C916" s="2" t="s">
        <v>816</v>
      </c>
      <c r="D916" s="19">
        <v>45371</v>
      </c>
      <c r="E916" s="20"/>
    </row>
    <row r="917" spans="1:5" ht="12">
      <c r="A917" s="17">
        <v>915</v>
      </c>
      <c r="B917" s="2" t="s">
        <v>783</v>
      </c>
      <c r="C917" s="2" t="s">
        <v>817</v>
      </c>
      <c r="D917" s="19">
        <v>45371</v>
      </c>
      <c r="E917" s="20"/>
    </row>
    <row r="918" spans="1:5" ht="12">
      <c r="A918" s="17">
        <v>916</v>
      </c>
      <c r="B918" s="2" t="s">
        <v>783</v>
      </c>
      <c r="C918" s="2" t="s">
        <v>818</v>
      </c>
      <c r="D918" s="19">
        <v>45371</v>
      </c>
      <c r="E918" s="20"/>
    </row>
    <row r="919" spans="1:5" ht="12">
      <c r="A919" s="17">
        <v>917</v>
      </c>
      <c r="B919" s="2" t="s">
        <v>783</v>
      </c>
      <c r="C919" s="2" t="s">
        <v>819</v>
      </c>
      <c r="D919" s="19">
        <v>45371</v>
      </c>
      <c r="E919" s="20"/>
    </row>
    <row r="920" spans="1:5" ht="12">
      <c r="A920" s="17">
        <v>918</v>
      </c>
      <c r="B920" s="2" t="s">
        <v>783</v>
      </c>
      <c r="C920" s="2" t="s">
        <v>820</v>
      </c>
      <c r="D920" s="19">
        <v>45371</v>
      </c>
      <c r="E920" s="20"/>
    </row>
    <row r="921" spans="1:5" ht="12">
      <c r="A921" s="17">
        <v>919</v>
      </c>
      <c r="B921" s="2" t="s">
        <v>783</v>
      </c>
      <c r="C921" s="2" t="s">
        <v>821</v>
      </c>
      <c r="D921" s="19">
        <v>45371</v>
      </c>
      <c r="E921" s="20"/>
    </row>
    <row r="922" spans="1:5" ht="12">
      <c r="A922" s="17">
        <v>920</v>
      </c>
      <c r="B922" s="2" t="s">
        <v>783</v>
      </c>
      <c r="C922" s="2" t="s">
        <v>822</v>
      </c>
      <c r="D922" s="19">
        <v>45371</v>
      </c>
      <c r="E922" s="20"/>
    </row>
    <row r="923" spans="1:5" ht="12">
      <c r="A923" s="17">
        <v>921</v>
      </c>
      <c r="B923" s="2" t="s">
        <v>783</v>
      </c>
      <c r="C923" s="2" t="s">
        <v>823</v>
      </c>
      <c r="D923" s="19">
        <v>45371</v>
      </c>
      <c r="E923" s="20"/>
    </row>
    <row r="924" spans="1:5" ht="12">
      <c r="A924" s="17">
        <v>922</v>
      </c>
      <c r="B924" s="2" t="s">
        <v>783</v>
      </c>
      <c r="C924" s="2" t="s">
        <v>824</v>
      </c>
      <c r="D924" s="19">
        <v>45371</v>
      </c>
      <c r="E924" s="20"/>
    </row>
    <row r="925" spans="1:5" ht="12">
      <c r="A925" s="17">
        <v>923</v>
      </c>
      <c r="B925" s="2" t="s">
        <v>783</v>
      </c>
      <c r="C925" s="2" t="s">
        <v>825</v>
      </c>
      <c r="D925" s="19">
        <v>45371</v>
      </c>
      <c r="E925" s="20"/>
    </row>
    <row r="926" spans="1:5" ht="12">
      <c r="A926" s="17">
        <v>924</v>
      </c>
      <c r="B926" s="2" t="s">
        <v>783</v>
      </c>
      <c r="C926" s="2" t="s">
        <v>826</v>
      </c>
      <c r="D926" s="19">
        <v>45371</v>
      </c>
      <c r="E926" s="20"/>
    </row>
    <row r="927" spans="1:5" ht="12">
      <c r="A927" s="17">
        <v>925</v>
      </c>
      <c r="B927" s="2" t="s">
        <v>783</v>
      </c>
      <c r="C927" s="2" t="s">
        <v>827</v>
      </c>
      <c r="D927" s="19">
        <v>45371</v>
      </c>
      <c r="E927" s="20"/>
    </row>
    <row r="928" spans="1:5" ht="12">
      <c r="A928" s="17">
        <v>926</v>
      </c>
      <c r="B928" s="2" t="s">
        <v>783</v>
      </c>
      <c r="C928" s="2" t="s">
        <v>828</v>
      </c>
      <c r="D928" s="19">
        <v>45371</v>
      </c>
      <c r="E928" s="20"/>
    </row>
    <row r="929" spans="1:5" ht="12">
      <c r="A929" s="17">
        <v>927</v>
      </c>
      <c r="B929" s="2" t="s">
        <v>783</v>
      </c>
      <c r="C929" s="2" t="s">
        <v>829</v>
      </c>
      <c r="D929" s="19">
        <v>45371</v>
      </c>
      <c r="E929" s="20"/>
    </row>
    <row r="930" spans="1:5" ht="12">
      <c r="A930" s="17">
        <v>928</v>
      </c>
      <c r="B930" s="2" t="s">
        <v>783</v>
      </c>
      <c r="C930" s="2" t="s">
        <v>830</v>
      </c>
      <c r="D930" s="19">
        <v>45371</v>
      </c>
      <c r="E930" s="20"/>
    </row>
    <row r="931" spans="1:5" ht="12">
      <c r="A931" s="17">
        <v>929</v>
      </c>
      <c r="B931" s="2" t="s">
        <v>783</v>
      </c>
      <c r="C931" s="2" t="s">
        <v>831</v>
      </c>
      <c r="D931" s="19">
        <v>45371</v>
      </c>
      <c r="E931" s="20"/>
    </row>
    <row r="932" spans="1:5" ht="12">
      <c r="A932" s="17">
        <v>930</v>
      </c>
      <c r="B932" s="2" t="s">
        <v>783</v>
      </c>
      <c r="C932" s="2" t="s">
        <v>832</v>
      </c>
      <c r="D932" s="19">
        <v>45371</v>
      </c>
      <c r="E932" s="20"/>
    </row>
    <row r="933" spans="1:5" ht="12">
      <c r="A933" s="17">
        <v>931</v>
      </c>
      <c r="B933" s="2" t="s">
        <v>783</v>
      </c>
      <c r="C933" s="2" t="s">
        <v>160</v>
      </c>
      <c r="D933" s="19">
        <v>45371</v>
      </c>
      <c r="E933" s="20"/>
    </row>
    <row r="934" spans="1:5" ht="12">
      <c r="A934" s="17">
        <v>932</v>
      </c>
      <c r="B934" s="2" t="s">
        <v>783</v>
      </c>
      <c r="C934" s="2" t="s">
        <v>833</v>
      </c>
      <c r="D934" s="19">
        <v>45371</v>
      </c>
      <c r="E934" s="20"/>
    </row>
    <row r="935" spans="1:5" ht="12">
      <c r="A935" s="17">
        <v>933</v>
      </c>
      <c r="B935" s="2" t="s">
        <v>783</v>
      </c>
      <c r="C935" s="2" t="s">
        <v>834</v>
      </c>
      <c r="D935" s="19">
        <v>45371</v>
      </c>
      <c r="E935" s="20"/>
    </row>
    <row r="936" spans="1:5" ht="12">
      <c r="A936" s="17">
        <v>934</v>
      </c>
      <c r="B936" s="2" t="s">
        <v>783</v>
      </c>
      <c r="C936" s="2" t="s">
        <v>800</v>
      </c>
      <c r="D936" s="19">
        <v>45371</v>
      </c>
      <c r="E936" s="20"/>
    </row>
    <row r="937" spans="1:5" ht="12">
      <c r="A937" s="17">
        <v>935</v>
      </c>
      <c r="B937" s="2" t="s">
        <v>783</v>
      </c>
      <c r="C937" s="2" t="s">
        <v>835</v>
      </c>
      <c r="D937" s="19">
        <v>45371</v>
      </c>
      <c r="E937" s="20"/>
    </row>
    <row r="938" spans="1:5" ht="12">
      <c r="A938" s="17">
        <v>936</v>
      </c>
      <c r="B938" s="2" t="s">
        <v>783</v>
      </c>
      <c r="C938" s="2" t="s">
        <v>836</v>
      </c>
      <c r="D938" s="19">
        <v>45371</v>
      </c>
      <c r="E938" s="20"/>
    </row>
    <row r="939" spans="1:5" ht="12">
      <c r="A939" s="17">
        <v>937</v>
      </c>
      <c r="B939" s="2" t="s">
        <v>783</v>
      </c>
      <c r="C939" s="2" t="s">
        <v>837</v>
      </c>
      <c r="D939" s="19">
        <v>45371</v>
      </c>
      <c r="E939" s="20"/>
    </row>
    <row r="940" spans="1:5" ht="12">
      <c r="A940" s="17">
        <v>938</v>
      </c>
      <c r="B940" s="2" t="s">
        <v>783</v>
      </c>
      <c r="C940" s="2" t="s">
        <v>838</v>
      </c>
      <c r="D940" s="19">
        <v>45371</v>
      </c>
      <c r="E940" s="20"/>
    </row>
    <row r="941" spans="1:5" ht="12">
      <c r="A941" s="17">
        <v>939</v>
      </c>
      <c r="B941" s="2" t="s">
        <v>783</v>
      </c>
      <c r="C941" s="2" t="s">
        <v>839</v>
      </c>
      <c r="D941" s="19">
        <v>45371</v>
      </c>
      <c r="E941" s="20"/>
    </row>
    <row r="942" spans="1:5" ht="12">
      <c r="A942" s="17">
        <v>940</v>
      </c>
      <c r="B942" s="2" t="s">
        <v>783</v>
      </c>
      <c r="C942" s="2" t="s">
        <v>840</v>
      </c>
      <c r="D942" s="19">
        <v>45371</v>
      </c>
      <c r="E942" s="20"/>
    </row>
    <row r="943" spans="1:5" ht="12">
      <c r="A943" s="17">
        <v>941</v>
      </c>
      <c r="B943" s="2" t="s">
        <v>783</v>
      </c>
      <c r="C943" s="2" t="s">
        <v>841</v>
      </c>
      <c r="D943" s="19">
        <v>45371</v>
      </c>
      <c r="E943" s="20"/>
    </row>
    <row r="944" spans="1:5" ht="12">
      <c r="A944" s="17">
        <v>942</v>
      </c>
      <c r="B944" s="2" t="s">
        <v>783</v>
      </c>
      <c r="C944" s="2" t="s">
        <v>842</v>
      </c>
      <c r="D944" s="19">
        <v>45371</v>
      </c>
      <c r="E944" s="20"/>
    </row>
    <row r="945" spans="1:5" ht="12">
      <c r="A945" s="17">
        <v>943</v>
      </c>
      <c r="B945" s="2" t="s">
        <v>783</v>
      </c>
      <c r="C945" s="2" t="s">
        <v>843</v>
      </c>
      <c r="D945" s="19">
        <v>45371</v>
      </c>
      <c r="E945" s="20"/>
    </row>
    <row r="946" spans="1:5" ht="12">
      <c r="A946" s="17">
        <v>944</v>
      </c>
      <c r="B946" s="2" t="s">
        <v>783</v>
      </c>
      <c r="C946" s="2" t="s">
        <v>792</v>
      </c>
      <c r="D946" s="19">
        <v>45371</v>
      </c>
      <c r="E946" s="20"/>
    </row>
    <row r="947" spans="1:5" ht="12">
      <c r="A947" s="17">
        <v>945</v>
      </c>
      <c r="B947" s="2" t="s">
        <v>783</v>
      </c>
      <c r="C947" s="2" t="s">
        <v>844</v>
      </c>
      <c r="D947" s="19">
        <v>45371</v>
      </c>
      <c r="E947" s="20"/>
    </row>
    <row r="948" spans="1:5" ht="12">
      <c r="A948" s="17">
        <v>946</v>
      </c>
      <c r="B948" s="2" t="s">
        <v>783</v>
      </c>
      <c r="C948" s="2" t="s">
        <v>845</v>
      </c>
      <c r="D948" s="19">
        <v>45371</v>
      </c>
      <c r="E948" s="20"/>
    </row>
    <row r="949" spans="1:5" ht="12">
      <c r="A949" s="17">
        <v>947</v>
      </c>
      <c r="B949" s="2" t="s">
        <v>783</v>
      </c>
      <c r="C949" s="2" t="s">
        <v>846</v>
      </c>
      <c r="D949" s="19">
        <v>45371</v>
      </c>
      <c r="E949" s="20"/>
    </row>
    <row r="950" spans="1:5" ht="12">
      <c r="A950" s="17">
        <v>948</v>
      </c>
      <c r="B950" s="2" t="s">
        <v>783</v>
      </c>
      <c r="C950" s="2" t="s">
        <v>791</v>
      </c>
      <c r="D950" s="19">
        <v>45371</v>
      </c>
      <c r="E950" s="20"/>
    </row>
    <row r="951" spans="1:5" ht="12">
      <c r="A951" s="17">
        <v>949</v>
      </c>
      <c r="B951" s="2" t="s">
        <v>783</v>
      </c>
      <c r="C951" s="2" t="s">
        <v>791</v>
      </c>
      <c r="D951" s="19">
        <v>45371</v>
      </c>
      <c r="E951" s="20"/>
    </row>
    <row r="952" spans="1:5" ht="12">
      <c r="A952" s="17">
        <v>950</v>
      </c>
      <c r="B952" s="2" t="s">
        <v>783</v>
      </c>
      <c r="C952" s="2" t="s">
        <v>847</v>
      </c>
      <c r="D952" s="19">
        <v>45371</v>
      </c>
      <c r="E952" s="20"/>
    </row>
    <row r="953" spans="1:5" ht="12">
      <c r="A953" s="17">
        <v>951</v>
      </c>
      <c r="B953" s="2" t="s">
        <v>848</v>
      </c>
      <c r="C953" s="2" t="s">
        <v>849</v>
      </c>
      <c r="D953" s="19">
        <v>45371</v>
      </c>
      <c r="E953" s="20"/>
    </row>
    <row r="954" spans="1:5" ht="12">
      <c r="A954" s="17">
        <v>952</v>
      </c>
      <c r="B954" s="2" t="s">
        <v>848</v>
      </c>
      <c r="C954" s="2" t="s">
        <v>850</v>
      </c>
      <c r="D954" s="19">
        <v>45371</v>
      </c>
      <c r="E954" s="20"/>
    </row>
    <row r="955" spans="1:5" ht="12">
      <c r="A955" s="17">
        <v>953</v>
      </c>
      <c r="B955" s="2" t="s">
        <v>848</v>
      </c>
      <c r="C955" s="2" t="s">
        <v>851</v>
      </c>
      <c r="D955" s="19">
        <v>45371</v>
      </c>
      <c r="E955" s="20"/>
    </row>
    <row r="956" spans="1:5" ht="12">
      <c r="A956" s="17">
        <v>954</v>
      </c>
      <c r="B956" s="2" t="s">
        <v>848</v>
      </c>
      <c r="C956" s="2" t="s">
        <v>852</v>
      </c>
      <c r="D956" s="19">
        <v>45371</v>
      </c>
      <c r="E956" s="20"/>
    </row>
    <row r="957" spans="1:5" ht="12">
      <c r="A957" s="17">
        <v>955</v>
      </c>
      <c r="B957" s="2" t="s">
        <v>848</v>
      </c>
      <c r="C957" s="2" t="s">
        <v>853</v>
      </c>
      <c r="D957" s="19">
        <v>45371</v>
      </c>
      <c r="E957" s="20"/>
    </row>
    <row r="958" spans="1:5" ht="12">
      <c r="A958" s="17">
        <v>956</v>
      </c>
      <c r="B958" s="2" t="s">
        <v>848</v>
      </c>
      <c r="C958" s="2" t="s">
        <v>854</v>
      </c>
      <c r="D958" s="19">
        <v>45371</v>
      </c>
      <c r="E958" s="20"/>
    </row>
    <row r="959" spans="1:5" ht="12">
      <c r="A959" s="17">
        <v>957</v>
      </c>
      <c r="B959" s="2" t="s">
        <v>848</v>
      </c>
      <c r="C959" s="2" t="s">
        <v>855</v>
      </c>
      <c r="D959" s="19">
        <v>45371</v>
      </c>
      <c r="E959" s="20"/>
    </row>
    <row r="960" spans="1:5" ht="12">
      <c r="A960" s="17">
        <v>958</v>
      </c>
      <c r="B960" s="2" t="s">
        <v>848</v>
      </c>
      <c r="C960" s="2" t="s">
        <v>856</v>
      </c>
      <c r="D960" s="19">
        <v>45371</v>
      </c>
      <c r="E960" s="20"/>
    </row>
    <row r="961" spans="1:5" ht="12">
      <c r="A961" s="17">
        <v>959</v>
      </c>
      <c r="B961" s="2" t="s">
        <v>848</v>
      </c>
      <c r="C961" s="2" t="s">
        <v>857</v>
      </c>
      <c r="D961" s="19">
        <v>45371</v>
      </c>
      <c r="E961" s="20"/>
    </row>
    <row r="962" spans="1:5" ht="12">
      <c r="A962" s="17">
        <v>960</v>
      </c>
      <c r="B962" s="2" t="s">
        <v>848</v>
      </c>
      <c r="C962" s="2" t="s">
        <v>858</v>
      </c>
      <c r="D962" s="19">
        <v>45371</v>
      </c>
      <c r="E962" s="20"/>
    </row>
    <row r="963" spans="1:5" ht="12">
      <c r="A963" s="17">
        <v>961</v>
      </c>
      <c r="B963" s="2" t="s">
        <v>848</v>
      </c>
      <c r="C963" s="2" t="s">
        <v>859</v>
      </c>
      <c r="D963" s="19">
        <v>45371</v>
      </c>
      <c r="E963" s="20"/>
    </row>
    <row r="964" spans="1:5" ht="12">
      <c r="A964" s="17">
        <v>962</v>
      </c>
      <c r="B964" s="2" t="s">
        <v>848</v>
      </c>
      <c r="C964" s="2" t="s">
        <v>860</v>
      </c>
      <c r="D964" s="19">
        <v>45371</v>
      </c>
      <c r="E964" s="20"/>
    </row>
    <row r="965" spans="1:5" ht="12">
      <c r="A965" s="17">
        <v>963</v>
      </c>
      <c r="B965" s="2" t="s">
        <v>848</v>
      </c>
      <c r="C965" s="2" t="s">
        <v>861</v>
      </c>
      <c r="D965" s="19">
        <v>45371</v>
      </c>
      <c r="E965" s="20"/>
    </row>
    <row r="966" spans="1:5" ht="12">
      <c r="A966" s="17">
        <v>964</v>
      </c>
      <c r="B966" s="2" t="s">
        <v>848</v>
      </c>
      <c r="C966" s="2" t="s">
        <v>858</v>
      </c>
      <c r="D966" s="19">
        <v>45371</v>
      </c>
      <c r="E966" s="20"/>
    </row>
    <row r="967" spans="1:5" ht="12">
      <c r="A967" s="17">
        <v>965</v>
      </c>
      <c r="B967" s="2" t="s">
        <v>848</v>
      </c>
      <c r="C967" s="2" t="s">
        <v>862</v>
      </c>
      <c r="D967" s="19">
        <v>45371</v>
      </c>
      <c r="E967" s="20"/>
    </row>
    <row r="968" spans="1:5" ht="12">
      <c r="A968" s="17">
        <v>966</v>
      </c>
      <c r="B968" s="2" t="s">
        <v>848</v>
      </c>
      <c r="C968" s="2" t="s">
        <v>863</v>
      </c>
      <c r="D968" s="19">
        <v>45371</v>
      </c>
      <c r="E968" s="20"/>
    </row>
    <row r="969" spans="1:5" ht="12">
      <c r="A969" s="17">
        <v>967</v>
      </c>
      <c r="B969" s="2" t="s">
        <v>848</v>
      </c>
      <c r="C969" s="2" t="s">
        <v>864</v>
      </c>
      <c r="D969" s="19">
        <v>45371</v>
      </c>
      <c r="E969" s="20"/>
    </row>
    <row r="970" spans="1:5" ht="12">
      <c r="A970" s="17">
        <v>968</v>
      </c>
      <c r="B970" s="2" t="s">
        <v>848</v>
      </c>
      <c r="C970" s="2" t="s">
        <v>865</v>
      </c>
      <c r="D970" s="19">
        <v>45371</v>
      </c>
      <c r="E970" s="20"/>
    </row>
    <row r="971" spans="1:5" ht="12">
      <c r="A971" s="17">
        <v>969</v>
      </c>
      <c r="B971" s="2" t="s">
        <v>848</v>
      </c>
      <c r="C971" s="2" t="s">
        <v>866</v>
      </c>
      <c r="D971" s="19">
        <v>45371</v>
      </c>
      <c r="E971" s="20"/>
    </row>
    <row r="972" spans="1:5" ht="12">
      <c r="A972" s="17">
        <v>970</v>
      </c>
      <c r="B972" s="2" t="s">
        <v>848</v>
      </c>
      <c r="C972" s="2" t="s">
        <v>867</v>
      </c>
      <c r="D972" s="19">
        <v>45371</v>
      </c>
      <c r="E972" s="20"/>
    </row>
    <row r="973" spans="1:5" ht="12">
      <c r="A973" s="17">
        <v>971</v>
      </c>
      <c r="B973" s="2" t="s">
        <v>848</v>
      </c>
      <c r="C973" s="2" t="s">
        <v>868</v>
      </c>
      <c r="D973" s="19">
        <v>45371</v>
      </c>
      <c r="E973" s="20"/>
    </row>
    <row r="974" spans="1:5" ht="12">
      <c r="A974" s="17">
        <v>972</v>
      </c>
      <c r="B974" s="2" t="s">
        <v>848</v>
      </c>
      <c r="C974" s="2" t="s">
        <v>869</v>
      </c>
      <c r="D974" s="19">
        <v>45371</v>
      </c>
      <c r="E974" s="20"/>
    </row>
    <row r="975" spans="1:5" ht="12">
      <c r="A975" s="17">
        <v>973</v>
      </c>
      <c r="B975" s="2" t="s">
        <v>848</v>
      </c>
      <c r="C975" s="2" t="s">
        <v>870</v>
      </c>
      <c r="D975" s="19">
        <v>45371</v>
      </c>
      <c r="E975" s="20"/>
    </row>
    <row r="976" spans="1:5" ht="12">
      <c r="A976" s="17">
        <v>974</v>
      </c>
      <c r="B976" s="2" t="s">
        <v>848</v>
      </c>
      <c r="C976" s="2" t="s">
        <v>871</v>
      </c>
      <c r="D976" s="19">
        <v>45371</v>
      </c>
      <c r="E976" s="20"/>
    </row>
    <row r="977" spans="1:5" ht="12">
      <c r="A977" s="17">
        <v>975</v>
      </c>
      <c r="B977" s="2" t="s">
        <v>848</v>
      </c>
      <c r="C977" s="2" t="s">
        <v>872</v>
      </c>
      <c r="D977" s="19">
        <v>45371</v>
      </c>
      <c r="E977" s="20"/>
    </row>
    <row r="978" spans="1:5" ht="12">
      <c r="A978" s="17">
        <v>976</v>
      </c>
      <c r="B978" s="2" t="s">
        <v>848</v>
      </c>
      <c r="C978" s="2" t="s">
        <v>873</v>
      </c>
      <c r="D978" s="19">
        <v>45371</v>
      </c>
      <c r="E978" s="20"/>
    </row>
    <row r="979" spans="1:5" ht="12">
      <c r="A979" s="17">
        <v>977</v>
      </c>
      <c r="B979" s="2" t="s">
        <v>848</v>
      </c>
      <c r="C979" s="2" t="s">
        <v>874</v>
      </c>
      <c r="D979" s="19">
        <v>45371</v>
      </c>
      <c r="E979" s="20"/>
    </row>
    <row r="980" spans="1:5" ht="12">
      <c r="A980" s="17">
        <v>978</v>
      </c>
      <c r="B980" s="2" t="s">
        <v>848</v>
      </c>
      <c r="C980" s="2" t="s">
        <v>875</v>
      </c>
      <c r="D980" s="19">
        <v>45371</v>
      </c>
      <c r="E980" s="20"/>
    </row>
    <row r="981" spans="1:5" ht="12">
      <c r="A981" s="17">
        <v>979</v>
      </c>
      <c r="B981" s="2" t="s">
        <v>848</v>
      </c>
      <c r="C981" s="2" t="s">
        <v>876</v>
      </c>
      <c r="D981" s="19">
        <v>45371</v>
      </c>
      <c r="E981" s="20"/>
    </row>
    <row r="982" spans="1:5" ht="12">
      <c r="A982" s="17">
        <v>980</v>
      </c>
      <c r="B982" s="2" t="s">
        <v>848</v>
      </c>
      <c r="C982" s="2" t="s">
        <v>877</v>
      </c>
      <c r="D982" s="19">
        <v>45371</v>
      </c>
      <c r="E982" s="20"/>
    </row>
    <row r="983" spans="1:5" ht="12">
      <c r="A983" s="17">
        <v>981</v>
      </c>
      <c r="B983" s="2" t="s">
        <v>848</v>
      </c>
      <c r="C983" s="2" t="s">
        <v>878</v>
      </c>
      <c r="D983" s="19">
        <v>45371</v>
      </c>
      <c r="E983" s="20"/>
    </row>
    <row r="984" spans="1:5" ht="12">
      <c r="A984" s="17">
        <v>982</v>
      </c>
      <c r="B984" s="2" t="s">
        <v>848</v>
      </c>
      <c r="C984" s="2" t="s">
        <v>879</v>
      </c>
      <c r="D984" s="19">
        <v>45371</v>
      </c>
      <c r="E984" s="20"/>
    </row>
    <row r="985" spans="1:5" ht="12">
      <c r="A985" s="17">
        <v>983</v>
      </c>
      <c r="B985" s="2" t="s">
        <v>848</v>
      </c>
      <c r="C985" s="2" t="s">
        <v>880</v>
      </c>
      <c r="D985" s="19">
        <v>45371</v>
      </c>
      <c r="E985" s="20"/>
    </row>
    <row r="986" spans="1:5" ht="12">
      <c r="A986" s="17">
        <v>984</v>
      </c>
      <c r="B986" s="2" t="s">
        <v>848</v>
      </c>
      <c r="C986" s="2" t="s">
        <v>881</v>
      </c>
      <c r="D986" s="19">
        <v>45371</v>
      </c>
      <c r="E986" s="20"/>
    </row>
    <row r="987" spans="1:5" ht="12">
      <c r="A987" s="17">
        <v>985</v>
      </c>
      <c r="B987" s="2" t="s">
        <v>848</v>
      </c>
      <c r="C987" s="2" t="s">
        <v>882</v>
      </c>
      <c r="D987" s="19">
        <v>45371</v>
      </c>
      <c r="E987" s="20"/>
    </row>
    <row r="988" spans="1:5" ht="12">
      <c r="A988" s="17">
        <v>986</v>
      </c>
      <c r="B988" s="2" t="s">
        <v>848</v>
      </c>
      <c r="C988" s="2" t="s">
        <v>883</v>
      </c>
      <c r="D988" s="19">
        <v>45371</v>
      </c>
      <c r="E988" s="20"/>
    </row>
    <row r="989" spans="1:5" ht="12">
      <c r="A989" s="17">
        <v>987</v>
      </c>
      <c r="B989" s="2" t="s">
        <v>848</v>
      </c>
      <c r="C989" s="2" t="s">
        <v>791</v>
      </c>
      <c r="D989" s="19">
        <v>45371</v>
      </c>
      <c r="E989" s="20"/>
    </row>
    <row r="990" spans="1:5" ht="12">
      <c r="A990" s="17">
        <v>988</v>
      </c>
      <c r="B990" s="2" t="s">
        <v>848</v>
      </c>
      <c r="C990" s="2" t="s">
        <v>884</v>
      </c>
      <c r="D990" s="19">
        <v>45371</v>
      </c>
      <c r="E990" s="20"/>
    </row>
    <row r="991" spans="1:5" ht="12">
      <c r="A991" s="17">
        <v>989</v>
      </c>
      <c r="B991" s="2" t="s">
        <v>848</v>
      </c>
      <c r="C991" s="2" t="s">
        <v>885</v>
      </c>
      <c r="D991" s="19">
        <v>45371</v>
      </c>
      <c r="E991" s="20"/>
    </row>
    <row r="992" spans="1:5" ht="12">
      <c r="A992" s="17">
        <v>990</v>
      </c>
      <c r="B992" s="2" t="s">
        <v>848</v>
      </c>
      <c r="C992" s="2" t="s">
        <v>886</v>
      </c>
      <c r="D992" s="19">
        <v>45371</v>
      </c>
      <c r="E992" s="20"/>
    </row>
    <row r="993" spans="1:5" ht="12">
      <c r="A993" s="17">
        <v>991</v>
      </c>
      <c r="B993" s="2" t="s">
        <v>848</v>
      </c>
      <c r="C993" s="2" t="s">
        <v>887</v>
      </c>
      <c r="D993" s="19">
        <v>45371</v>
      </c>
      <c r="E993" s="20"/>
    </row>
    <row r="994" spans="1:5" ht="12">
      <c r="A994" s="17">
        <v>992</v>
      </c>
      <c r="B994" s="2" t="s">
        <v>848</v>
      </c>
      <c r="C994" s="2" t="s">
        <v>888</v>
      </c>
      <c r="D994" s="19">
        <v>45371</v>
      </c>
      <c r="E994" s="20"/>
    </row>
    <row r="995" spans="1:5" ht="12">
      <c r="A995" s="17">
        <v>993</v>
      </c>
      <c r="B995" s="2" t="s">
        <v>848</v>
      </c>
      <c r="C995" s="2" t="s">
        <v>889</v>
      </c>
      <c r="D995" s="19">
        <v>45371</v>
      </c>
      <c r="E995" s="20"/>
    </row>
    <row r="996" spans="1:5" ht="12">
      <c r="A996" s="17">
        <v>994</v>
      </c>
      <c r="B996" s="2" t="s">
        <v>848</v>
      </c>
      <c r="C996" s="2" t="s">
        <v>890</v>
      </c>
      <c r="D996" s="19">
        <v>45371</v>
      </c>
      <c r="E996" s="20"/>
    </row>
    <row r="997" spans="1:5" ht="12">
      <c r="A997" s="17">
        <v>995</v>
      </c>
      <c r="B997" s="2" t="s">
        <v>848</v>
      </c>
      <c r="C997" s="2" t="s">
        <v>891</v>
      </c>
      <c r="D997" s="19">
        <v>45371</v>
      </c>
      <c r="E997" s="20"/>
    </row>
    <row r="998" spans="1:5" ht="12">
      <c r="A998" s="17">
        <v>996</v>
      </c>
      <c r="B998" s="2" t="s">
        <v>848</v>
      </c>
      <c r="C998" s="2" t="s">
        <v>892</v>
      </c>
      <c r="D998" s="19">
        <v>45371</v>
      </c>
      <c r="E998" s="20"/>
    </row>
    <row r="999" spans="1:5" ht="12">
      <c r="A999" s="17">
        <v>997</v>
      </c>
      <c r="B999" s="2" t="s">
        <v>848</v>
      </c>
      <c r="C999" s="2" t="s">
        <v>893</v>
      </c>
      <c r="D999" s="19">
        <v>45371</v>
      </c>
      <c r="E999" s="20"/>
    </row>
    <row r="1000" spans="1:5" ht="12">
      <c r="A1000" s="17">
        <v>998</v>
      </c>
      <c r="B1000" s="2" t="s">
        <v>848</v>
      </c>
      <c r="C1000" s="2" t="s">
        <v>894</v>
      </c>
      <c r="D1000" s="19">
        <v>45371</v>
      </c>
      <c r="E1000" s="20"/>
    </row>
    <row r="1001" spans="1:5" ht="12">
      <c r="A1001" s="17">
        <v>999</v>
      </c>
      <c r="B1001" s="2" t="s">
        <v>848</v>
      </c>
      <c r="C1001" s="2" t="s">
        <v>895</v>
      </c>
      <c r="D1001" s="19">
        <v>45371</v>
      </c>
      <c r="E1001" s="20"/>
    </row>
    <row r="1002" spans="1:5" ht="12">
      <c r="A1002" s="17">
        <v>1000</v>
      </c>
      <c r="B1002" s="2" t="s">
        <v>848</v>
      </c>
      <c r="C1002" s="2" t="s">
        <v>896</v>
      </c>
      <c r="D1002" s="19">
        <v>45371</v>
      </c>
      <c r="E1002" s="20"/>
    </row>
    <row r="1003" spans="1:5" ht="12">
      <c r="A1003" s="17">
        <v>1001</v>
      </c>
      <c r="B1003" s="2" t="s">
        <v>848</v>
      </c>
      <c r="C1003" s="2" t="s">
        <v>897</v>
      </c>
      <c r="D1003" s="19">
        <v>45371</v>
      </c>
      <c r="E1003" s="20"/>
    </row>
    <row r="1004" spans="1:5" ht="12">
      <c r="A1004" s="17">
        <v>1002</v>
      </c>
      <c r="B1004" s="2" t="s">
        <v>848</v>
      </c>
      <c r="C1004" s="2" t="s">
        <v>898</v>
      </c>
      <c r="D1004" s="19">
        <v>45371</v>
      </c>
      <c r="E1004" s="20"/>
    </row>
    <row r="1005" spans="1:5" ht="12">
      <c r="A1005" s="17">
        <v>1003</v>
      </c>
      <c r="B1005" s="2" t="s">
        <v>848</v>
      </c>
      <c r="C1005" s="2" t="s">
        <v>899</v>
      </c>
      <c r="D1005" s="19">
        <v>45371</v>
      </c>
      <c r="E1005" s="20"/>
    </row>
    <row r="1006" spans="1:5" ht="12">
      <c r="A1006" s="17">
        <v>1004</v>
      </c>
      <c r="B1006" s="2" t="s">
        <v>848</v>
      </c>
      <c r="C1006" s="2" t="s">
        <v>900</v>
      </c>
      <c r="D1006" s="19">
        <v>45371</v>
      </c>
      <c r="E1006" s="20"/>
    </row>
    <row r="1007" spans="1:5" ht="12">
      <c r="A1007" s="17">
        <v>1005</v>
      </c>
      <c r="B1007" s="2" t="s">
        <v>848</v>
      </c>
      <c r="C1007" s="2" t="s">
        <v>901</v>
      </c>
      <c r="D1007" s="19">
        <v>45371</v>
      </c>
      <c r="E1007" s="20"/>
    </row>
    <row r="1008" spans="1:5" ht="12">
      <c r="A1008" s="17">
        <v>1006</v>
      </c>
      <c r="B1008" s="2" t="s">
        <v>848</v>
      </c>
      <c r="C1008" s="2" t="s">
        <v>902</v>
      </c>
      <c r="D1008" s="19">
        <v>45371</v>
      </c>
      <c r="E1008" s="20"/>
    </row>
    <row r="1009" spans="1:5" ht="12">
      <c r="A1009" s="17">
        <v>1007</v>
      </c>
      <c r="B1009" s="2" t="s">
        <v>848</v>
      </c>
      <c r="C1009" s="2" t="s">
        <v>903</v>
      </c>
      <c r="D1009" s="19">
        <v>45371</v>
      </c>
      <c r="E1009" s="20"/>
    </row>
    <row r="1010" spans="1:5" ht="12">
      <c r="A1010" s="17">
        <v>1008</v>
      </c>
      <c r="B1010" s="2" t="s">
        <v>848</v>
      </c>
      <c r="C1010" s="2" t="s">
        <v>904</v>
      </c>
      <c r="D1010" s="19">
        <v>45371</v>
      </c>
      <c r="E1010" s="20"/>
    </row>
    <row r="1011" spans="1:5" ht="12">
      <c r="A1011" s="17">
        <v>1009</v>
      </c>
      <c r="B1011" s="2" t="s">
        <v>848</v>
      </c>
      <c r="C1011" s="2" t="s">
        <v>905</v>
      </c>
      <c r="D1011" s="19">
        <v>45371</v>
      </c>
      <c r="E1011" s="20"/>
    </row>
    <row r="1012" spans="1:5" ht="12">
      <c r="A1012" s="17">
        <v>1010</v>
      </c>
      <c r="B1012" s="2" t="s">
        <v>848</v>
      </c>
      <c r="C1012" s="2" t="s">
        <v>906</v>
      </c>
      <c r="D1012" s="19">
        <v>45371</v>
      </c>
      <c r="E1012" s="20"/>
    </row>
    <row r="1013" spans="1:5" ht="12">
      <c r="A1013" s="17">
        <v>1011</v>
      </c>
      <c r="B1013" s="2" t="s">
        <v>848</v>
      </c>
      <c r="C1013" s="2" t="s">
        <v>907</v>
      </c>
      <c r="D1013" s="19">
        <v>45371</v>
      </c>
      <c r="E1013" s="20"/>
    </row>
    <row r="1014" spans="1:5" ht="12">
      <c r="A1014" s="17">
        <v>1012</v>
      </c>
      <c r="B1014" s="2" t="s">
        <v>848</v>
      </c>
      <c r="C1014" s="2" t="s">
        <v>908</v>
      </c>
      <c r="D1014" s="19">
        <v>45371</v>
      </c>
      <c r="E1014" s="20"/>
    </row>
    <row r="1015" spans="1:5" ht="12">
      <c r="A1015" s="17">
        <v>1013</v>
      </c>
      <c r="B1015" s="2" t="s">
        <v>848</v>
      </c>
      <c r="C1015" s="2" t="s">
        <v>909</v>
      </c>
      <c r="D1015" s="19">
        <v>45371</v>
      </c>
      <c r="E1015" s="20"/>
    </row>
    <row r="1016" spans="1:5" ht="12">
      <c r="A1016" s="17">
        <v>1014</v>
      </c>
      <c r="B1016" s="2" t="s">
        <v>848</v>
      </c>
      <c r="C1016" s="2" t="s">
        <v>910</v>
      </c>
      <c r="D1016" s="19">
        <v>45371</v>
      </c>
      <c r="E1016" s="20"/>
    </row>
    <row r="1017" spans="1:5" ht="12">
      <c r="A1017" s="17">
        <v>1015</v>
      </c>
      <c r="B1017" s="2" t="s">
        <v>848</v>
      </c>
      <c r="C1017" s="2" t="s">
        <v>911</v>
      </c>
      <c r="D1017" s="19">
        <v>45371</v>
      </c>
      <c r="E1017" s="20"/>
    </row>
    <row r="1018" spans="1:5" ht="12">
      <c r="A1018" s="17">
        <v>1016</v>
      </c>
      <c r="B1018" s="2" t="s">
        <v>848</v>
      </c>
      <c r="C1018" s="2" t="s">
        <v>912</v>
      </c>
      <c r="D1018" s="19">
        <v>45371</v>
      </c>
      <c r="E1018" s="20"/>
    </row>
    <row r="1019" spans="1:5" ht="12">
      <c r="A1019" s="17">
        <v>1017</v>
      </c>
      <c r="B1019" s="2" t="s">
        <v>848</v>
      </c>
      <c r="C1019" s="2" t="s">
        <v>913</v>
      </c>
      <c r="D1019" s="19">
        <v>45371</v>
      </c>
      <c r="E1019" s="20"/>
    </row>
    <row r="1020" spans="1:5" ht="12">
      <c r="A1020" s="17">
        <v>1018</v>
      </c>
      <c r="B1020" s="2" t="s">
        <v>848</v>
      </c>
      <c r="C1020" s="2" t="s">
        <v>914</v>
      </c>
      <c r="D1020" s="19">
        <v>45371</v>
      </c>
      <c r="E1020" s="20"/>
    </row>
    <row r="1021" spans="1:5" ht="12">
      <c r="A1021" s="17">
        <v>1019</v>
      </c>
      <c r="B1021" s="2" t="s">
        <v>848</v>
      </c>
      <c r="C1021" s="2" t="s">
        <v>915</v>
      </c>
      <c r="D1021" s="19">
        <v>45371</v>
      </c>
      <c r="E1021" s="20"/>
    </row>
    <row r="1022" spans="1:5" ht="12">
      <c r="A1022" s="17">
        <v>1020</v>
      </c>
      <c r="B1022" s="2" t="s">
        <v>848</v>
      </c>
      <c r="C1022" s="2" t="s">
        <v>916</v>
      </c>
      <c r="D1022" s="19">
        <v>45371</v>
      </c>
      <c r="E1022" s="20"/>
    </row>
    <row r="1023" spans="1:5" ht="12">
      <c r="A1023" s="17">
        <v>1021</v>
      </c>
      <c r="B1023" s="2" t="s">
        <v>848</v>
      </c>
      <c r="C1023" s="2" t="s">
        <v>917</v>
      </c>
      <c r="D1023" s="19">
        <v>45371</v>
      </c>
      <c r="E1023" s="20"/>
    </row>
    <row r="1024" spans="1:5" ht="12">
      <c r="A1024" s="17">
        <v>1022</v>
      </c>
      <c r="B1024" s="2" t="s">
        <v>848</v>
      </c>
      <c r="C1024" s="2" t="s">
        <v>918</v>
      </c>
      <c r="D1024" s="19">
        <v>45371</v>
      </c>
      <c r="E1024" s="20"/>
    </row>
    <row r="1025" spans="1:5" ht="12">
      <c r="A1025" s="17">
        <v>1023</v>
      </c>
      <c r="B1025" s="2" t="s">
        <v>848</v>
      </c>
      <c r="C1025" s="2" t="s">
        <v>919</v>
      </c>
      <c r="D1025" s="19">
        <v>45371</v>
      </c>
      <c r="E1025" s="8"/>
    </row>
    <row r="1026" spans="1:5" ht="12">
      <c r="A1026" s="17">
        <v>1024</v>
      </c>
      <c r="B1026" s="2" t="s">
        <v>848</v>
      </c>
      <c r="C1026" s="2" t="s">
        <v>920</v>
      </c>
      <c r="D1026" s="19">
        <v>45371</v>
      </c>
      <c r="E1026" s="8"/>
    </row>
    <row r="1027" spans="1:5" ht="12">
      <c r="A1027" s="17">
        <v>1025</v>
      </c>
      <c r="B1027" s="2" t="s">
        <v>848</v>
      </c>
      <c r="C1027" s="2" t="s">
        <v>921</v>
      </c>
      <c r="D1027" s="19">
        <v>45371</v>
      </c>
      <c r="E1027" s="8"/>
    </row>
    <row r="1028" spans="1:5" ht="12">
      <c r="A1028" s="17">
        <v>1026</v>
      </c>
      <c r="B1028" s="2" t="s">
        <v>848</v>
      </c>
      <c r="C1028" s="2" t="s">
        <v>922</v>
      </c>
      <c r="D1028" s="19">
        <v>45371</v>
      </c>
      <c r="E1028" s="8"/>
    </row>
    <row r="1029" spans="1:5" ht="12">
      <c r="A1029" s="17">
        <v>1027</v>
      </c>
      <c r="B1029" s="2" t="s">
        <v>848</v>
      </c>
      <c r="C1029" s="2" t="s">
        <v>923</v>
      </c>
      <c r="D1029" s="19">
        <v>45371</v>
      </c>
      <c r="E1029" s="8"/>
    </row>
    <row r="1030" spans="1:5" ht="12">
      <c r="A1030" s="17">
        <v>1028</v>
      </c>
      <c r="B1030" s="2" t="s">
        <v>848</v>
      </c>
      <c r="C1030" s="2" t="s">
        <v>924</v>
      </c>
      <c r="D1030" s="19">
        <v>45371</v>
      </c>
      <c r="E1030" s="8"/>
    </row>
    <row r="1031" spans="1:5" ht="12">
      <c r="A1031" s="17">
        <v>1029</v>
      </c>
      <c r="B1031" s="2" t="s">
        <v>848</v>
      </c>
      <c r="C1031" s="2" t="s">
        <v>925</v>
      </c>
      <c r="D1031" s="19">
        <v>45371</v>
      </c>
      <c r="E1031" s="8"/>
    </row>
    <row r="1032" spans="1:5" ht="12">
      <c r="A1032" s="17">
        <v>1030</v>
      </c>
      <c r="B1032" s="2" t="s">
        <v>848</v>
      </c>
      <c r="C1032" s="2" t="s">
        <v>926</v>
      </c>
      <c r="D1032" s="19">
        <v>45371</v>
      </c>
      <c r="E1032" s="8"/>
    </row>
    <row r="1033" spans="1:5" ht="12">
      <c r="A1033" s="17">
        <v>1031</v>
      </c>
      <c r="B1033" s="2" t="s">
        <v>848</v>
      </c>
      <c r="C1033" s="2" t="s">
        <v>927</v>
      </c>
      <c r="D1033" s="19">
        <v>45371</v>
      </c>
      <c r="E1033" s="8"/>
    </row>
    <row r="1034" spans="1:5" ht="12">
      <c r="A1034" s="17">
        <v>1032</v>
      </c>
      <c r="B1034" s="2" t="s">
        <v>848</v>
      </c>
      <c r="C1034" s="2" t="s">
        <v>928</v>
      </c>
      <c r="D1034" s="19">
        <v>45371</v>
      </c>
      <c r="E1034" s="8"/>
    </row>
    <row r="1035" spans="1:5" ht="12">
      <c r="A1035" s="17">
        <v>1033</v>
      </c>
      <c r="B1035" s="2" t="s">
        <v>848</v>
      </c>
      <c r="C1035" s="2" t="s">
        <v>929</v>
      </c>
      <c r="D1035" s="19">
        <v>45371</v>
      </c>
      <c r="E1035" s="8"/>
    </row>
    <row r="1036" spans="1:5" ht="12">
      <c r="A1036" s="17">
        <v>1034</v>
      </c>
      <c r="B1036" s="2" t="s">
        <v>848</v>
      </c>
      <c r="C1036" s="2" t="s">
        <v>930</v>
      </c>
      <c r="D1036" s="19">
        <v>45371</v>
      </c>
      <c r="E1036" s="8"/>
    </row>
    <row r="1037" spans="1:5" ht="12">
      <c r="A1037" s="17">
        <v>1035</v>
      </c>
      <c r="B1037" s="2" t="s">
        <v>848</v>
      </c>
      <c r="C1037" s="2" t="s">
        <v>931</v>
      </c>
      <c r="D1037" s="19">
        <v>45371</v>
      </c>
      <c r="E1037" s="8"/>
    </row>
    <row r="1038" spans="1:5" ht="12">
      <c r="A1038" s="17">
        <v>1036</v>
      </c>
      <c r="B1038" s="2" t="s">
        <v>848</v>
      </c>
      <c r="C1038" s="2" t="s">
        <v>932</v>
      </c>
      <c r="D1038" s="19">
        <v>45371</v>
      </c>
      <c r="E1038" s="8"/>
    </row>
    <row r="1039" spans="1:5" ht="12">
      <c r="A1039" s="17">
        <v>1037</v>
      </c>
      <c r="B1039" s="2" t="s">
        <v>933</v>
      </c>
      <c r="C1039" s="2" t="s">
        <v>934</v>
      </c>
      <c r="D1039" s="19">
        <v>45371</v>
      </c>
      <c r="E1039" s="8"/>
    </row>
    <row r="1040" spans="1:5" ht="12">
      <c r="A1040" s="17">
        <v>1038</v>
      </c>
      <c r="B1040" s="2" t="s">
        <v>933</v>
      </c>
      <c r="C1040" s="2" t="s">
        <v>935</v>
      </c>
      <c r="D1040" s="19">
        <v>45371</v>
      </c>
      <c r="E1040" s="8"/>
    </row>
    <row r="1041" spans="1:5" ht="12">
      <c r="A1041" s="17">
        <v>1039</v>
      </c>
      <c r="B1041" s="2" t="s">
        <v>933</v>
      </c>
      <c r="C1041" s="2" t="s">
        <v>936</v>
      </c>
      <c r="D1041" s="19">
        <v>45371</v>
      </c>
      <c r="E1041" s="8"/>
    </row>
    <row r="1042" spans="1:5" ht="12">
      <c r="A1042" s="17">
        <v>1040</v>
      </c>
      <c r="B1042" s="2" t="s">
        <v>933</v>
      </c>
      <c r="C1042" s="2" t="s">
        <v>937</v>
      </c>
      <c r="D1042" s="19">
        <v>45371</v>
      </c>
      <c r="E1042" s="8"/>
    </row>
    <row r="1043" spans="1:5" ht="12">
      <c r="A1043" s="17">
        <v>1041</v>
      </c>
      <c r="B1043" s="2" t="s">
        <v>933</v>
      </c>
      <c r="C1043" s="2" t="s">
        <v>938</v>
      </c>
      <c r="D1043" s="19">
        <v>45371</v>
      </c>
      <c r="E1043" s="8"/>
    </row>
    <row r="1044" spans="1:5" ht="12">
      <c r="A1044" s="17">
        <v>1042</v>
      </c>
      <c r="B1044" s="2" t="s">
        <v>933</v>
      </c>
      <c r="C1044" s="2" t="s">
        <v>939</v>
      </c>
      <c r="D1044" s="19">
        <v>45371</v>
      </c>
      <c r="E1044" s="8"/>
    </row>
    <row r="1045" spans="1:5" ht="12">
      <c r="A1045" s="17">
        <v>1043</v>
      </c>
      <c r="B1045" s="2" t="s">
        <v>933</v>
      </c>
      <c r="C1045" s="2" t="s">
        <v>940</v>
      </c>
      <c r="D1045" s="19">
        <v>45371</v>
      </c>
      <c r="E1045" s="8"/>
    </row>
    <row r="1046" spans="1:5" ht="12">
      <c r="A1046" s="17">
        <v>1044</v>
      </c>
      <c r="B1046" s="2" t="s">
        <v>933</v>
      </c>
      <c r="C1046" s="2" t="s">
        <v>941</v>
      </c>
      <c r="D1046" s="19">
        <v>45371</v>
      </c>
      <c r="E1046" s="8"/>
    </row>
    <row r="1047" spans="1:5" ht="12">
      <c r="A1047" s="17">
        <v>1045</v>
      </c>
      <c r="B1047" s="2" t="s">
        <v>933</v>
      </c>
      <c r="C1047" s="2" t="s">
        <v>942</v>
      </c>
      <c r="D1047" s="19">
        <v>45371</v>
      </c>
      <c r="E1047" s="8"/>
    </row>
    <row r="1048" spans="1:5" ht="12">
      <c r="A1048" s="17">
        <v>1046</v>
      </c>
      <c r="B1048" s="2" t="s">
        <v>933</v>
      </c>
      <c r="C1048" s="2" t="s">
        <v>943</v>
      </c>
      <c r="D1048" s="19">
        <v>45371</v>
      </c>
      <c r="E1048" s="8"/>
    </row>
    <row r="1049" spans="1:5" ht="12">
      <c r="A1049" s="17">
        <v>1047</v>
      </c>
      <c r="B1049" s="2" t="s">
        <v>933</v>
      </c>
      <c r="C1049" s="2" t="s">
        <v>944</v>
      </c>
      <c r="D1049" s="19">
        <v>45371</v>
      </c>
      <c r="E1049" s="8"/>
    </row>
    <row r="1050" spans="1:5" ht="12">
      <c r="A1050" s="17">
        <v>1048</v>
      </c>
      <c r="B1050" s="2" t="s">
        <v>933</v>
      </c>
      <c r="C1050" s="2" t="s">
        <v>945</v>
      </c>
      <c r="D1050" s="19">
        <v>45371</v>
      </c>
      <c r="E1050" s="8"/>
    </row>
    <row r="1051" spans="1:5" ht="12">
      <c r="A1051" s="17">
        <v>1049</v>
      </c>
      <c r="B1051" s="2" t="s">
        <v>933</v>
      </c>
      <c r="C1051" s="2" t="s">
        <v>946</v>
      </c>
      <c r="D1051" s="19">
        <v>45371</v>
      </c>
      <c r="E1051" s="8"/>
    </row>
    <row r="1052" spans="1:5" ht="12">
      <c r="A1052" s="17">
        <v>1050</v>
      </c>
      <c r="B1052" s="2" t="s">
        <v>933</v>
      </c>
      <c r="C1052" s="2" t="s">
        <v>947</v>
      </c>
      <c r="D1052" s="19">
        <v>45371</v>
      </c>
      <c r="E1052" s="8"/>
    </row>
    <row r="1053" spans="1:5" ht="12">
      <c r="A1053" s="17">
        <v>1051</v>
      </c>
      <c r="B1053" s="2" t="s">
        <v>933</v>
      </c>
      <c r="C1053" s="2" t="s">
        <v>948</v>
      </c>
      <c r="D1053" s="19">
        <v>45371</v>
      </c>
      <c r="E1053" s="8"/>
    </row>
    <row r="1054" spans="1:5" ht="12">
      <c r="A1054" s="17">
        <v>1052</v>
      </c>
      <c r="B1054" s="2" t="s">
        <v>933</v>
      </c>
      <c r="C1054" s="2" t="s">
        <v>825</v>
      </c>
      <c r="D1054" s="19">
        <v>45371</v>
      </c>
      <c r="E1054" s="8"/>
    </row>
    <row r="1055" spans="1:5" ht="12">
      <c r="A1055" s="17">
        <v>1053</v>
      </c>
      <c r="B1055" s="2" t="s">
        <v>933</v>
      </c>
      <c r="C1055" s="2" t="s">
        <v>949</v>
      </c>
      <c r="D1055" s="19">
        <v>45371</v>
      </c>
      <c r="E1055" s="8"/>
    </row>
    <row r="1056" spans="1:5" ht="12">
      <c r="A1056" s="17">
        <v>1054</v>
      </c>
      <c r="B1056" s="2" t="s">
        <v>933</v>
      </c>
      <c r="C1056" s="2" t="s">
        <v>950</v>
      </c>
      <c r="D1056" s="19">
        <v>45371</v>
      </c>
      <c r="E1056" s="8"/>
    </row>
    <row r="1057" spans="1:5" ht="12">
      <c r="A1057" s="17">
        <v>1055</v>
      </c>
      <c r="B1057" s="2" t="s">
        <v>933</v>
      </c>
      <c r="C1057" s="2" t="s">
        <v>951</v>
      </c>
      <c r="D1057" s="19">
        <v>45371</v>
      </c>
      <c r="E1057" s="8"/>
    </row>
    <row r="1058" spans="1:5" ht="12">
      <c r="A1058" s="17">
        <v>1056</v>
      </c>
      <c r="B1058" s="2" t="s">
        <v>933</v>
      </c>
      <c r="C1058" s="2" t="s">
        <v>952</v>
      </c>
      <c r="D1058" s="19">
        <v>45371</v>
      </c>
      <c r="E1058" s="8"/>
    </row>
    <row r="1059" spans="1:5" ht="12">
      <c r="A1059" s="17">
        <v>1057</v>
      </c>
      <c r="B1059" s="2" t="s">
        <v>933</v>
      </c>
      <c r="C1059" s="2" t="s">
        <v>953</v>
      </c>
      <c r="D1059" s="19">
        <v>45371</v>
      </c>
      <c r="E1059" s="8"/>
    </row>
    <row r="1060" spans="1:5" ht="12">
      <c r="A1060" s="17">
        <v>1058</v>
      </c>
      <c r="B1060" s="2" t="s">
        <v>933</v>
      </c>
      <c r="C1060" s="2" t="s">
        <v>954</v>
      </c>
      <c r="D1060" s="19">
        <v>45371</v>
      </c>
      <c r="E1060" s="8"/>
    </row>
    <row r="1061" spans="1:5" ht="12">
      <c r="A1061" s="17">
        <v>1059</v>
      </c>
      <c r="B1061" s="2" t="s">
        <v>933</v>
      </c>
      <c r="C1061" s="2" t="s">
        <v>955</v>
      </c>
      <c r="D1061" s="19">
        <v>45371</v>
      </c>
      <c r="E1061" s="8"/>
    </row>
    <row r="1062" spans="1:5" ht="12">
      <c r="A1062" s="17">
        <v>1060</v>
      </c>
      <c r="B1062" s="2" t="s">
        <v>933</v>
      </c>
      <c r="C1062" s="2" t="s">
        <v>956</v>
      </c>
      <c r="D1062" s="19">
        <v>45371</v>
      </c>
      <c r="E1062" s="8"/>
    </row>
    <row r="1063" spans="1:5" ht="12">
      <c r="A1063" s="17">
        <v>1061</v>
      </c>
      <c r="B1063" s="2" t="s">
        <v>933</v>
      </c>
      <c r="C1063" s="2" t="s">
        <v>957</v>
      </c>
      <c r="D1063" s="19">
        <v>45371</v>
      </c>
      <c r="E1063" s="8"/>
    </row>
    <row r="1064" spans="1:5" ht="12">
      <c r="A1064" s="17">
        <v>1062</v>
      </c>
      <c r="B1064" s="2" t="s">
        <v>933</v>
      </c>
      <c r="C1064" s="2" t="s">
        <v>958</v>
      </c>
      <c r="D1064" s="19">
        <v>45371</v>
      </c>
      <c r="E1064" s="8"/>
    </row>
    <row r="1065" spans="1:5" ht="12">
      <c r="A1065" s="17">
        <v>1063</v>
      </c>
      <c r="B1065" s="2" t="s">
        <v>933</v>
      </c>
      <c r="C1065" s="2" t="s">
        <v>959</v>
      </c>
      <c r="D1065" s="19">
        <v>45371</v>
      </c>
      <c r="E1065" s="8"/>
    </row>
    <row r="1066" spans="1:5" ht="12">
      <c r="A1066" s="17">
        <v>1064</v>
      </c>
      <c r="B1066" s="2" t="s">
        <v>933</v>
      </c>
      <c r="C1066" s="2" t="s">
        <v>960</v>
      </c>
      <c r="D1066" s="19">
        <v>45371</v>
      </c>
      <c r="E1066" s="8"/>
    </row>
    <row r="1067" spans="1:5" ht="12">
      <c r="A1067" s="17">
        <v>1065</v>
      </c>
      <c r="B1067" s="2" t="s">
        <v>933</v>
      </c>
      <c r="C1067" s="2" t="s">
        <v>961</v>
      </c>
      <c r="D1067" s="19">
        <v>45371</v>
      </c>
      <c r="E1067" s="8"/>
    </row>
    <row r="1068" spans="1:5" ht="12">
      <c r="A1068" s="17">
        <v>1066</v>
      </c>
      <c r="B1068" s="2" t="s">
        <v>933</v>
      </c>
      <c r="C1068" s="2" t="s">
        <v>962</v>
      </c>
      <c r="D1068" s="19">
        <v>45371</v>
      </c>
      <c r="E1068" s="8"/>
    </row>
    <row r="1069" spans="1:5" ht="12">
      <c r="A1069" s="17">
        <v>1067</v>
      </c>
      <c r="B1069" s="2" t="s">
        <v>933</v>
      </c>
      <c r="C1069" s="2" t="s">
        <v>963</v>
      </c>
      <c r="D1069" s="19">
        <v>45371</v>
      </c>
      <c r="E1069" s="8"/>
    </row>
    <row r="1070" spans="1:5" ht="12">
      <c r="A1070" s="17">
        <v>1068</v>
      </c>
      <c r="B1070" s="2" t="s">
        <v>933</v>
      </c>
      <c r="C1070" s="2" t="s">
        <v>964</v>
      </c>
      <c r="D1070" s="19">
        <v>45371</v>
      </c>
      <c r="E1070" s="8"/>
    </row>
    <row r="1071" spans="1:5" ht="12">
      <c r="A1071" s="17">
        <v>1069</v>
      </c>
      <c r="B1071" s="2" t="s">
        <v>933</v>
      </c>
      <c r="C1071" s="2" t="s">
        <v>965</v>
      </c>
      <c r="D1071" s="19">
        <v>45371</v>
      </c>
      <c r="E1071" s="8"/>
    </row>
    <row r="1072" spans="1:5" ht="12">
      <c r="A1072" s="17">
        <v>1070</v>
      </c>
      <c r="B1072" s="2" t="s">
        <v>933</v>
      </c>
      <c r="C1072" s="2" t="s">
        <v>966</v>
      </c>
      <c r="D1072" s="19">
        <v>45371</v>
      </c>
      <c r="E1072" s="8"/>
    </row>
    <row r="1073" spans="1:5" ht="12">
      <c r="A1073" s="17">
        <v>1071</v>
      </c>
      <c r="B1073" s="2" t="s">
        <v>933</v>
      </c>
      <c r="C1073" s="2" t="s">
        <v>967</v>
      </c>
      <c r="D1073" s="19">
        <v>45371</v>
      </c>
      <c r="E1073" s="8"/>
    </row>
    <row r="1074" spans="1:5" ht="12">
      <c r="A1074" s="17">
        <v>1072</v>
      </c>
      <c r="B1074" s="2" t="s">
        <v>933</v>
      </c>
      <c r="C1074" s="2" t="s">
        <v>968</v>
      </c>
      <c r="D1074" s="19">
        <v>45371</v>
      </c>
      <c r="E1074" s="8"/>
    </row>
    <row r="1075" spans="1:5" ht="12">
      <c r="A1075" s="17">
        <v>1073</v>
      </c>
      <c r="B1075" s="2" t="s">
        <v>933</v>
      </c>
      <c r="C1075" s="2" t="s">
        <v>969</v>
      </c>
      <c r="D1075" s="19">
        <v>45371</v>
      </c>
      <c r="E1075" s="8"/>
    </row>
    <row r="1076" spans="1:5" ht="12">
      <c r="A1076" s="17">
        <v>1074</v>
      </c>
      <c r="B1076" s="2" t="s">
        <v>933</v>
      </c>
      <c r="C1076" s="2" t="s">
        <v>970</v>
      </c>
      <c r="D1076" s="19">
        <v>45371</v>
      </c>
      <c r="E1076" s="8"/>
    </row>
    <row r="1077" spans="1:5" ht="12">
      <c r="A1077" s="17">
        <v>1075</v>
      </c>
      <c r="B1077" s="2" t="s">
        <v>933</v>
      </c>
      <c r="C1077" s="2" t="s">
        <v>971</v>
      </c>
      <c r="D1077" s="19">
        <v>45371</v>
      </c>
      <c r="E1077" s="8"/>
    </row>
    <row r="1078" spans="1:5" ht="12">
      <c r="A1078" s="17">
        <v>1076</v>
      </c>
      <c r="B1078" s="2" t="s">
        <v>933</v>
      </c>
      <c r="C1078" s="2" t="s">
        <v>972</v>
      </c>
      <c r="D1078" s="19">
        <v>45371</v>
      </c>
      <c r="E1078" s="8"/>
    </row>
    <row r="1079" spans="1:5" ht="12">
      <c r="A1079" s="17">
        <v>1077</v>
      </c>
      <c r="B1079" s="2" t="s">
        <v>933</v>
      </c>
      <c r="C1079" s="2" t="s">
        <v>973</v>
      </c>
      <c r="D1079" s="19">
        <v>45371</v>
      </c>
      <c r="E1079" s="8"/>
    </row>
    <row r="1080" spans="1:5" ht="12">
      <c r="A1080" s="17">
        <v>1078</v>
      </c>
      <c r="B1080" s="2" t="s">
        <v>933</v>
      </c>
      <c r="C1080" s="2" t="s">
        <v>974</v>
      </c>
      <c r="D1080" s="19">
        <v>45371</v>
      </c>
      <c r="E1080" s="8"/>
    </row>
    <row r="1081" spans="1:5" ht="12">
      <c r="A1081" s="17">
        <v>1079</v>
      </c>
      <c r="B1081" s="2" t="s">
        <v>933</v>
      </c>
      <c r="C1081" s="2" t="s">
        <v>975</v>
      </c>
      <c r="D1081" s="19">
        <v>45371</v>
      </c>
      <c r="E1081" s="8"/>
    </row>
    <row r="1082" spans="1:5" ht="12">
      <c r="A1082" s="17">
        <v>1080</v>
      </c>
      <c r="B1082" s="2" t="s">
        <v>933</v>
      </c>
      <c r="C1082" s="2" t="s">
        <v>976</v>
      </c>
      <c r="D1082" s="19">
        <v>45371</v>
      </c>
      <c r="E1082" s="8"/>
    </row>
    <row r="1083" spans="1:5" ht="12">
      <c r="A1083" s="17">
        <v>1081</v>
      </c>
      <c r="B1083" s="2" t="s">
        <v>933</v>
      </c>
      <c r="C1083" s="2" t="s">
        <v>977</v>
      </c>
      <c r="D1083" s="19">
        <v>45371</v>
      </c>
      <c r="E1083" s="8"/>
    </row>
    <row r="1084" spans="1:5" ht="12">
      <c r="A1084" s="17">
        <v>1082</v>
      </c>
      <c r="B1084" s="2" t="s">
        <v>933</v>
      </c>
      <c r="C1084" s="2" t="s">
        <v>978</v>
      </c>
      <c r="D1084" s="19">
        <v>45371</v>
      </c>
      <c r="E1084" s="8"/>
    </row>
    <row r="1085" spans="1:5" ht="12">
      <c r="A1085" s="17">
        <v>1083</v>
      </c>
      <c r="B1085" s="2" t="s">
        <v>933</v>
      </c>
      <c r="C1085" s="2" t="s">
        <v>979</v>
      </c>
      <c r="D1085" s="19">
        <v>45371</v>
      </c>
      <c r="E1085" s="8"/>
    </row>
    <row r="1086" spans="1:5" ht="12">
      <c r="A1086" s="17">
        <v>1084</v>
      </c>
      <c r="B1086" s="2" t="s">
        <v>933</v>
      </c>
      <c r="C1086" s="2" t="s">
        <v>980</v>
      </c>
      <c r="D1086" s="19">
        <v>45371</v>
      </c>
      <c r="E1086" s="8"/>
    </row>
    <row r="1087" spans="1:5" ht="12">
      <c r="A1087" s="17">
        <v>1085</v>
      </c>
      <c r="B1087" s="2" t="s">
        <v>933</v>
      </c>
      <c r="C1087" s="2" t="s">
        <v>981</v>
      </c>
      <c r="D1087" s="19">
        <v>45371</v>
      </c>
      <c r="E1087" s="8"/>
    </row>
    <row r="1088" spans="1:5" ht="12">
      <c r="A1088" s="17">
        <v>1086</v>
      </c>
      <c r="B1088" s="2" t="s">
        <v>933</v>
      </c>
      <c r="C1088" s="2" t="s">
        <v>982</v>
      </c>
      <c r="D1088" s="19">
        <v>45371</v>
      </c>
      <c r="E1088" s="8"/>
    </row>
    <row r="1089" spans="1:5" ht="12">
      <c r="A1089" s="17">
        <v>1087</v>
      </c>
      <c r="B1089" s="2" t="s">
        <v>933</v>
      </c>
      <c r="C1089" s="2" t="s">
        <v>983</v>
      </c>
      <c r="D1089" s="19">
        <v>45371</v>
      </c>
      <c r="E1089" s="8"/>
    </row>
    <row r="1090" spans="1:5" ht="12">
      <c r="A1090" s="17">
        <v>1088</v>
      </c>
      <c r="B1090" s="2" t="s">
        <v>933</v>
      </c>
      <c r="C1090" s="2" t="s">
        <v>984</v>
      </c>
      <c r="D1090" s="19">
        <v>45371</v>
      </c>
      <c r="E1090" s="8"/>
    </row>
    <row r="1091" spans="1:5" ht="12">
      <c r="A1091" s="17">
        <v>1089</v>
      </c>
      <c r="B1091" s="2" t="s">
        <v>933</v>
      </c>
      <c r="C1091" s="2" t="s">
        <v>985</v>
      </c>
      <c r="D1091" s="19">
        <v>45371</v>
      </c>
      <c r="E1091" s="8"/>
    </row>
    <row r="1092" spans="1:5" ht="12">
      <c r="A1092" s="17">
        <v>1090</v>
      </c>
      <c r="B1092" s="2" t="s">
        <v>933</v>
      </c>
      <c r="C1092" s="2" t="s">
        <v>986</v>
      </c>
      <c r="D1092" s="19">
        <v>45371</v>
      </c>
      <c r="E1092" s="8"/>
    </row>
    <row r="1093" spans="1:5" ht="12">
      <c r="A1093" s="17">
        <v>1091</v>
      </c>
      <c r="B1093" s="2" t="s">
        <v>933</v>
      </c>
      <c r="C1093" s="2" t="s">
        <v>987</v>
      </c>
      <c r="D1093" s="19">
        <v>45371</v>
      </c>
      <c r="E1093" s="8"/>
    </row>
    <row r="1094" spans="1:5" ht="12">
      <c r="A1094" s="17">
        <v>1092</v>
      </c>
      <c r="B1094" s="2" t="s">
        <v>933</v>
      </c>
      <c r="C1094" s="2" t="s">
        <v>988</v>
      </c>
      <c r="D1094" s="19">
        <v>45371</v>
      </c>
      <c r="E1094" s="8"/>
    </row>
    <row r="1095" spans="1:5" ht="12">
      <c r="A1095" s="17">
        <v>1093</v>
      </c>
      <c r="B1095" s="2" t="s">
        <v>933</v>
      </c>
      <c r="C1095" s="2" t="s">
        <v>989</v>
      </c>
      <c r="D1095" s="19">
        <v>45371</v>
      </c>
      <c r="E1095" s="8"/>
    </row>
    <row r="1096" spans="1:5" ht="12">
      <c r="A1096" s="17">
        <v>1094</v>
      </c>
      <c r="B1096" s="2" t="s">
        <v>933</v>
      </c>
      <c r="C1096" s="2" t="s">
        <v>978</v>
      </c>
      <c r="D1096" s="19">
        <v>45371</v>
      </c>
      <c r="E1096" s="8"/>
    </row>
    <row r="1097" spans="1:5" ht="12">
      <c r="A1097" s="17">
        <v>1095</v>
      </c>
      <c r="B1097" s="2" t="s">
        <v>933</v>
      </c>
      <c r="C1097" s="2" t="s">
        <v>982</v>
      </c>
      <c r="D1097" s="19">
        <v>45371</v>
      </c>
      <c r="E1097" s="8"/>
    </row>
    <row r="1098" spans="1:5" ht="12">
      <c r="A1098" s="17">
        <v>1096</v>
      </c>
      <c r="B1098" s="2" t="s">
        <v>933</v>
      </c>
      <c r="C1098" s="2" t="s">
        <v>983</v>
      </c>
      <c r="D1098" s="19">
        <v>45371</v>
      </c>
      <c r="E1098" s="8"/>
    </row>
    <row r="1099" spans="1:5" ht="12">
      <c r="A1099" s="17">
        <v>1097</v>
      </c>
      <c r="B1099" s="2" t="s">
        <v>933</v>
      </c>
      <c r="C1099" s="2" t="s">
        <v>980</v>
      </c>
      <c r="D1099" s="19">
        <v>45371</v>
      </c>
      <c r="E1099" s="8"/>
    </row>
    <row r="1100" spans="1:5" ht="12">
      <c r="A1100" s="17">
        <v>1098</v>
      </c>
      <c r="B1100" s="2" t="s">
        <v>933</v>
      </c>
      <c r="C1100" s="2" t="s">
        <v>987</v>
      </c>
      <c r="D1100" s="19">
        <v>45371</v>
      </c>
      <c r="E1100" s="8"/>
    </row>
    <row r="1101" spans="1:5" ht="12">
      <c r="A1101" s="17">
        <v>1099</v>
      </c>
      <c r="B1101" s="2" t="s">
        <v>933</v>
      </c>
      <c r="C1101" s="2" t="s">
        <v>985</v>
      </c>
      <c r="D1101" s="19">
        <v>45371</v>
      </c>
      <c r="E1101" s="8"/>
    </row>
    <row r="1102" spans="1:5" ht="12">
      <c r="A1102" s="17">
        <v>1100</v>
      </c>
      <c r="B1102" s="2" t="s">
        <v>933</v>
      </c>
      <c r="C1102" s="2" t="s">
        <v>986</v>
      </c>
      <c r="D1102" s="19">
        <v>45371</v>
      </c>
      <c r="E1102" s="8"/>
    </row>
    <row r="1103" spans="1:5" ht="12">
      <c r="A1103" s="17">
        <v>1101</v>
      </c>
      <c r="B1103" s="2" t="s">
        <v>933</v>
      </c>
      <c r="C1103" s="2" t="s">
        <v>977</v>
      </c>
      <c r="D1103" s="19">
        <v>45371</v>
      </c>
      <c r="E1103" s="8"/>
    </row>
    <row r="1104" spans="1:5" ht="12">
      <c r="A1104" s="17">
        <v>1102</v>
      </c>
      <c r="B1104" s="2" t="s">
        <v>933</v>
      </c>
      <c r="C1104" s="2" t="s">
        <v>979</v>
      </c>
      <c r="D1104" s="19">
        <v>45371</v>
      </c>
      <c r="E1104" s="8"/>
    </row>
    <row r="1105" spans="1:5" ht="12">
      <c r="A1105" s="17">
        <v>1103</v>
      </c>
      <c r="B1105" s="2" t="s">
        <v>933</v>
      </c>
      <c r="C1105" s="2" t="s">
        <v>981</v>
      </c>
      <c r="D1105" s="19">
        <v>45371</v>
      </c>
      <c r="E1105" s="8"/>
    </row>
    <row r="1106" spans="1:5" ht="12">
      <c r="A1106" s="17">
        <v>1104</v>
      </c>
      <c r="B1106" s="2" t="s">
        <v>933</v>
      </c>
      <c r="C1106" s="2" t="s">
        <v>990</v>
      </c>
      <c r="D1106" s="19">
        <v>45371</v>
      </c>
      <c r="E1106" s="8"/>
    </row>
    <row r="1107" spans="1:5" ht="12">
      <c r="A1107" s="17">
        <v>1105</v>
      </c>
      <c r="B1107" s="2" t="s">
        <v>933</v>
      </c>
      <c r="C1107" s="2" t="s">
        <v>991</v>
      </c>
      <c r="D1107" s="19">
        <v>45371</v>
      </c>
      <c r="E1107" s="8"/>
    </row>
    <row r="1108" spans="1:5" ht="12">
      <c r="A1108" s="17">
        <v>1106</v>
      </c>
      <c r="B1108" s="2" t="s">
        <v>933</v>
      </c>
      <c r="C1108" s="2" t="s">
        <v>992</v>
      </c>
      <c r="D1108" s="19">
        <v>45371</v>
      </c>
      <c r="E1108" s="8"/>
    </row>
    <row r="1109" spans="1:5" ht="12">
      <c r="A1109" s="17">
        <v>1107</v>
      </c>
      <c r="B1109" s="2" t="s">
        <v>933</v>
      </c>
      <c r="C1109" s="2" t="s">
        <v>975</v>
      </c>
      <c r="D1109" s="19">
        <v>45371</v>
      </c>
      <c r="E1109" s="8"/>
    </row>
    <row r="1110" spans="1:5" ht="12">
      <c r="A1110" s="17">
        <v>1108</v>
      </c>
      <c r="B1110" s="2" t="s">
        <v>933</v>
      </c>
      <c r="C1110" s="2" t="s">
        <v>969</v>
      </c>
      <c r="D1110" s="19">
        <v>45371</v>
      </c>
      <c r="E1110" s="8"/>
    </row>
    <row r="1111" spans="1:5" ht="12">
      <c r="A1111" s="17">
        <v>1109</v>
      </c>
      <c r="B1111" s="2" t="s">
        <v>933</v>
      </c>
      <c r="C1111" s="2" t="s">
        <v>973</v>
      </c>
      <c r="D1111" s="19">
        <v>45371</v>
      </c>
      <c r="E1111" s="8"/>
    </row>
    <row r="1112" spans="1:5" ht="12">
      <c r="A1112" s="17">
        <v>1110</v>
      </c>
      <c r="B1112" s="2" t="s">
        <v>933</v>
      </c>
      <c r="C1112" s="2" t="s">
        <v>976</v>
      </c>
      <c r="D1112" s="19">
        <v>45371</v>
      </c>
      <c r="E1112" s="8"/>
    </row>
    <row r="1113" spans="1:5" ht="12">
      <c r="A1113" s="17">
        <v>1111</v>
      </c>
      <c r="B1113" s="2" t="s">
        <v>933</v>
      </c>
      <c r="C1113" s="2" t="s">
        <v>968</v>
      </c>
      <c r="D1113" s="19">
        <v>45371</v>
      </c>
      <c r="E1113" s="8"/>
    </row>
    <row r="1114" spans="1:5" ht="12">
      <c r="A1114" s="17">
        <v>1112</v>
      </c>
      <c r="B1114" s="2" t="s">
        <v>933</v>
      </c>
      <c r="C1114" s="2" t="s">
        <v>974</v>
      </c>
      <c r="D1114" s="19">
        <v>45371</v>
      </c>
      <c r="E1114" s="8"/>
    </row>
    <row r="1115" spans="1:5" ht="12">
      <c r="A1115" s="17">
        <v>1113</v>
      </c>
      <c r="B1115" s="2" t="s">
        <v>933</v>
      </c>
      <c r="C1115" s="2" t="s">
        <v>970</v>
      </c>
      <c r="D1115" s="19">
        <v>45371</v>
      </c>
      <c r="E1115" s="8"/>
    </row>
    <row r="1116" spans="1:5" ht="12">
      <c r="A1116" s="17">
        <v>1114</v>
      </c>
      <c r="B1116" s="2" t="s">
        <v>933</v>
      </c>
      <c r="C1116" s="2" t="s">
        <v>971</v>
      </c>
      <c r="D1116" s="19">
        <v>45371</v>
      </c>
      <c r="E1116" s="8"/>
    </row>
    <row r="1117" spans="1:5" ht="12">
      <c r="A1117" s="17">
        <v>1115</v>
      </c>
      <c r="B1117" s="2" t="s">
        <v>933</v>
      </c>
      <c r="C1117" s="2" t="s">
        <v>972</v>
      </c>
      <c r="D1117" s="19">
        <v>45371</v>
      </c>
      <c r="E1117" s="8"/>
    </row>
    <row r="1118" spans="1:5" ht="12">
      <c r="A1118" s="17">
        <v>1116</v>
      </c>
      <c r="B1118" s="2" t="s">
        <v>993</v>
      </c>
      <c r="C1118" s="2" t="s">
        <v>994</v>
      </c>
      <c r="D1118" s="19">
        <v>45371</v>
      </c>
      <c r="E1118" s="8"/>
    </row>
    <row r="1119" spans="1:5" ht="12">
      <c r="A1119" s="17">
        <v>1117</v>
      </c>
      <c r="B1119" s="2" t="s">
        <v>993</v>
      </c>
      <c r="C1119" s="2" t="s">
        <v>995</v>
      </c>
      <c r="D1119" s="19">
        <v>45371</v>
      </c>
      <c r="E1119" s="8"/>
    </row>
    <row r="1120" spans="1:5" ht="12">
      <c r="A1120" s="17">
        <v>1118</v>
      </c>
      <c r="B1120" s="2" t="s">
        <v>993</v>
      </c>
      <c r="C1120" s="2" t="s">
        <v>996</v>
      </c>
      <c r="D1120" s="19">
        <v>45371</v>
      </c>
      <c r="E1120" s="8"/>
    </row>
    <row r="1121" spans="1:5" ht="12">
      <c r="A1121" s="17">
        <v>1119</v>
      </c>
      <c r="B1121" s="2" t="s">
        <v>993</v>
      </c>
      <c r="C1121" s="2" t="s">
        <v>997</v>
      </c>
      <c r="D1121" s="19">
        <v>45371</v>
      </c>
      <c r="E1121" s="8"/>
    </row>
    <row r="1122" spans="1:5" ht="12">
      <c r="A1122" s="17">
        <v>1120</v>
      </c>
      <c r="B1122" s="2" t="s">
        <v>993</v>
      </c>
      <c r="C1122" s="2" t="s">
        <v>998</v>
      </c>
      <c r="D1122" s="19">
        <v>45371</v>
      </c>
      <c r="E1122" s="8"/>
    </row>
    <row r="1123" spans="1:5" ht="12">
      <c r="A1123" s="17">
        <v>1121</v>
      </c>
      <c r="B1123" s="2" t="s">
        <v>993</v>
      </c>
      <c r="C1123" s="2" t="s">
        <v>999</v>
      </c>
      <c r="D1123" s="19">
        <v>45371</v>
      </c>
      <c r="E1123" s="8"/>
    </row>
    <row r="1124" spans="1:5" ht="12">
      <c r="A1124" s="17">
        <v>1122</v>
      </c>
      <c r="B1124" s="2" t="s">
        <v>993</v>
      </c>
      <c r="C1124" s="2" t="s">
        <v>1000</v>
      </c>
      <c r="D1124" s="19">
        <v>45371</v>
      </c>
      <c r="E1124" s="8"/>
    </row>
    <row r="1125" spans="1:5" ht="12">
      <c r="A1125" s="17">
        <v>1123</v>
      </c>
      <c r="B1125" s="2" t="s">
        <v>993</v>
      </c>
      <c r="C1125" s="2" t="s">
        <v>1001</v>
      </c>
      <c r="D1125" s="19">
        <v>45371</v>
      </c>
      <c r="E1125" s="8"/>
    </row>
    <row r="1126" spans="1:5" ht="12">
      <c r="A1126" s="17">
        <v>1124</v>
      </c>
      <c r="B1126" s="2" t="s">
        <v>993</v>
      </c>
      <c r="C1126" s="2" t="s">
        <v>1002</v>
      </c>
      <c r="D1126" s="19">
        <v>45371</v>
      </c>
      <c r="E1126" s="8"/>
    </row>
    <row r="1127" spans="1:5" ht="12">
      <c r="A1127" s="17">
        <v>1125</v>
      </c>
      <c r="B1127" s="2" t="s">
        <v>993</v>
      </c>
      <c r="C1127" s="2" t="s">
        <v>1003</v>
      </c>
      <c r="D1127" s="19">
        <v>45371</v>
      </c>
      <c r="E1127" s="8"/>
    </row>
    <row r="1128" spans="1:5" ht="12">
      <c r="A1128" s="17">
        <v>1126</v>
      </c>
      <c r="B1128" s="2" t="s">
        <v>993</v>
      </c>
      <c r="C1128" s="2" t="s">
        <v>1004</v>
      </c>
      <c r="D1128" s="19">
        <v>45371</v>
      </c>
      <c r="E1128" s="8"/>
    </row>
    <row r="1129" spans="1:5" ht="12">
      <c r="A1129" s="17">
        <v>1127</v>
      </c>
      <c r="B1129" s="2" t="s">
        <v>993</v>
      </c>
      <c r="C1129" s="2" t="s">
        <v>1005</v>
      </c>
      <c r="D1129" s="19">
        <v>45371</v>
      </c>
      <c r="E1129" s="8"/>
    </row>
    <row r="1130" spans="1:5" ht="12">
      <c r="A1130" s="17">
        <v>1128</v>
      </c>
      <c r="B1130" s="2" t="s">
        <v>993</v>
      </c>
      <c r="C1130" s="2" t="s">
        <v>1006</v>
      </c>
      <c r="D1130" s="19">
        <v>45371</v>
      </c>
      <c r="E1130" s="8"/>
    </row>
    <row r="1131" spans="1:5" ht="12">
      <c r="A1131" s="17">
        <v>1129</v>
      </c>
      <c r="B1131" s="2" t="s">
        <v>993</v>
      </c>
      <c r="C1131" s="2" t="s">
        <v>1007</v>
      </c>
      <c r="D1131" s="19">
        <v>45371</v>
      </c>
      <c r="E1131" s="8"/>
    </row>
    <row r="1132" spans="1:5" ht="12">
      <c r="A1132" s="17">
        <v>1130</v>
      </c>
      <c r="B1132" s="2" t="s">
        <v>993</v>
      </c>
      <c r="C1132" s="2" t="s">
        <v>1008</v>
      </c>
      <c r="D1132" s="19">
        <v>45371</v>
      </c>
      <c r="E1132" s="8"/>
    </row>
    <row r="1133" spans="1:5" ht="12">
      <c r="A1133" s="17">
        <v>1131</v>
      </c>
      <c r="B1133" s="2" t="s">
        <v>993</v>
      </c>
      <c r="C1133" s="2" t="s">
        <v>1009</v>
      </c>
      <c r="D1133" s="19">
        <v>45371</v>
      </c>
      <c r="E1133" s="8"/>
    </row>
    <row r="1134" spans="1:5" ht="12">
      <c r="A1134" s="17">
        <v>1132</v>
      </c>
      <c r="B1134" s="2" t="s">
        <v>993</v>
      </c>
      <c r="C1134" s="2" t="s">
        <v>1010</v>
      </c>
      <c r="D1134" s="19">
        <v>45371</v>
      </c>
      <c r="E1134" s="8"/>
    </row>
    <row r="1135" spans="1:5" ht="12">
      <c r="A1135" s="17">
        <v>1133</v>
      </c>
      <c r="B1135" s="2" t="s">
        <v>993</v>
      </c>
      <c r="C1135" s="2" t="s">
        <v>1011</v>
      </c>
      <c r="D1135" s="19">
        <v>45371</v>
      </c>
      <c r="E1135" s="8"/>
    </row>
    <row r="1136" spans="1:5" ht="12">
      <c r="A1136" s="17">
        <v>1134</v>
      </c>
      <c r="B1136" s="2" t="s">
        <v>993</v>
      </c>
      <c r="C1136" s="2" t="s">
        <v>1012</v>
      </c>
      <c r="D1136" s="19">
        <v>45371</v>
      </c>
      <c r="E1136" s="8"/>
    </row>
    <row r="1137" spans="1:5" ht="12">
      <c r="A1137" s="17">
        <v>1135</v>
      </c>
      <c r="B1137" s="2" t="s">
        <v>993</v>
      </c>
      <c r="C1137" s="2" t="s">
        <v>1013</v>
      </c>
      <c r="D1137" s="19">
        <v>45371</v>
      </c>
      <c r="E1137" s="8"/>
    </row>
    <row r="1138" spans="1:5" ht="12">
      <c r="A1138" s="17">
        <v>1136</v>
      </c>
      <c r="B1138" s="2" t="s">
        <v>993</v>
      </c>
      <c r="C1138" s="2" t="s">
        <v>1014</v>
      </c>
      <c r="D1138" s="19">
        <v>45371</v>
      </c>
      <c r="E1138" s="8"/>
    </row>
    <row r="1139" spans="1:5" ht="12">
      <c r="A1139" s="17">
        <v>1137</v>
      </c>
      <c r="B1139" s="2" t="s">
        <v>993</v>
      </c>
      <c r="C1139" s="2" t="s">
        <v>1015</v>
      </c>
      <c r="D1139" s="19">
        <v>45371</v>
      </c>
      <c r="E1139" s="8"/>
    </row>
    <row r="1140" spans="1:5" ht="12">
      <c r="A1140" s="17">
        <v>1138</v>
      </c>
      <c r="B1140" s="2" t="s">
        <v>993</v>
      </c>
      <c r="C1140" s="2" t="s">
        <v>1016</v>
      </c>
      <c r="D1140" s="19">
        <v>45371</v>
      </c>
      <c r="E1140" s="8"/>
    </row>
    <row r="1141" spans="1:5" ht="12">
      <c r="A1141" s="17">
        <v>1139</v>
      </c>
      <c r="B1141" s="2" t="s">
        <v>993</v>
      </c>
      <c r="C1141" s="2" t="s">
        <v>1017</v>
      </c>
      <c r="D1141" s="19">
        <v>45371</v>
      </c>
      <c r="E1141" s="8"/>
    </row>
    <row r="1142" spans="1:5" ht="12">
      <c r="A1142" s="17">
        <v>1140</v>
      </c>
      <c r="B1142" s="2" t="s">
        <v>993</v>
      </c>
      <c r="C1142" s="2" t="s">
        <v>1018</v>
      </c>
      <c r="D1142" s="19">
        <v>45371</v>
      </c>
      <c r="E1142" s="8"/>
    </row>
    <row r="1143" spans="1:5" ht="12">
      <c r="A1143" s="17">
        <v>1141</v>
      </c>
      <c r="B1143" s="2" t="s">
        <v>993</v>
      </c>
      <c r="C1143" s="2" t="s">
        <v>1019</v>
      </c>
      <c r="D1143" s="19">
        <v>45371</v>
      </c>
      <c r="E1143" s="8"/>
    </row>
    <row r="1144" spans="1:5" ht="12">
      <c r="A1144" s="17">
        <v>1142</v>
      </c>
      <c r="B1144" s="2" t="s">
        <v>993</v>
      </c>
      <c r="C1144" s="2" t="s">
        <v>1020</v>
      </c>
      <c r="D1144" s="19">
        <v>45371</v>
      </c>
      <c r="E1144" s="8"/>
    </row>
    <row r="1145" spans="1:5" ht="12">
      <c r="A1145" s="17">
        <v>1143</v>
      </c>
      <c r="B1145" s="2" t="s">
        <v>993</v>
      </c>
      <c r="C1145" s="2" t="s">
        <v>1021</v>
      </c>
      <c r="D1145" s="19">
        <v>45371</v>
      </c>
      <c r="E1145" s="8"/>
    </row>
    <row r="1146" spans="1:5" ht="12">
      <c r="A1146" s="17">
        <v>1144</v>
      </c>
      <c r="B1146" s="2" t="s">
        <v>993</v>
      </c>
      <c r="C1146" s="2" t="s">
        <v>1022</v>
      </c>
      <c r="D1146" s="19">
        <v>45371</v>
      </c>
      <c r="E1146" s="8"/>
    </row>
    <row r="1147" spans="1:5" ht="12">
      <c r="A1147" s="17">
        <v>1145</v>
      </c>
      <c r="B1147" s="2" t="s">
        <v>993</v>
      </c>
      <c r="C1147" s="2" t="s">
        <v>895</v>
      </c>
      <c r="D1147" s="19">
        <v>45371</v>
      </c>
      <c r="E1147" s="8"/>
    </row>
    <row r="1148" spans="1:5" ht="12">
      <c r="A1148" s="17">
        <v>1146</v>
      </c>
      <c r="B1148" s="2" t="s">
        <v>993</v>
      </c>
      <c r="C1148" s="2" t="s">
        <v>1023</v>
      </c>
      <c r="D1148" s="19">
        <v>45371</v>
      </c>
      <c r="E1148" s="8"/>
    </row>
    <row r="1149" spans="1:5" ht="12">
      <c r="A1149" s="17">
        <v>1147</v>
      </c>
      <c r="B1149" s="2" t="s">
        <v>993</v>
      </c>
      <c r="C1149" s="2" t="s">
        <v>1024</v>
      </c>
      <c r="D1149" s="19">
        <v>45371</v>
      </c>
      <c r="E1149" s="8"/>
    </row>
    <row r="1150" spans="1:5" ht="12">
      <c r="A1150" s="17">
        <v>1148</v>
      </c>
      <c r="B1150" s="2" t="s">
        <v>993</v>
      </c>
      <c r="C1150" s="2" t="s">
        <v>1025</v>
      </c>
      <c r="D1150" s="19">
        <v>45371</v>
      </c>
      <c r="E1150" s="8"/>
    </row>
    <row r="1151" spans="1:5" ht="12">
      <c r="A1151" s="17">
        <v>1149</v>
      </c>
      <c r="B1151" s="2" t="s">
        <v>993</v>
      </c>
      <c r="C1151" s="2" t="s">
        <v>1026</v>
      </c>
      <c r="D1151" s="19">
        <v>45371</v>
      </c>
      <c r="E1151" s="8"/>
    </row>
    <row r="1152" spans="1:5" ht="12">
      <c r="A1152" s="17">
        <v>1150</v>
      </c>
      <c r="B1152" s="2" t="s">
        <v>993</v>
      </c>
      <c r="C1152" s="2" t="s">
        <v>1027</v>
      </c>
      <c r="D1152" s="19">
        <v>45371</v>
      </c>
      <c r="E1152" s="8"/>
    </row>
    <row r="1153" spans="1:5" ht="12">
      <c r="A1153" s="17">
        <v>1151</v>
      </c>
      <c r="B1153" s="2" t="s">
        <v>993</v>
      </c>
      <c r="C1153" s="2" t="s">
        <v>1028</v>
      </c>
      <c r="D1153" s="19">
        <v>45371</v>
      </c>
      <c r="E1153" s="8"/>
    </row>
    <row r="1154" spans="1:5" ht="12">
      <c r="A1154" s="17">
        <v>1152</v>
      </c>
      <c r="B1154" s="2" t="s">
        <v>993</v>
      </c>
      <c r="C1154" s="2" t="s">
        <v>1029</v>
      </c>
      <c r="D1154" s="19">
        <v>45371</v>
      </c>
      <c r="E1154" s="8"/>
    </row>
    <row r="1155" spans="1:5" ht="12">
      <c r="A1155" s="17">
        <v>1153</v>
      </c>
      <c r="B1155" s="2" t="s">
        <v>993</v>
      </c>
      <c r="C1155" s="2" t="s">
        <v>1030</v>
      </c>
      <c r="D1155" s="19">
        <v>45371</v>
      </c>
      <c r="E1155" s="8"/>
    </row>
    <row r="1156" spans="1:5" ht="12">
      <c r="A1156" s="17">
        <v>1154</v>
      </c>
      <c r="B1156" s="2" t="s">
        <v>993</v>
      </c>
      <c r="C1156" s="2" t="s">
        <v>1031</v>
      </c>
      <c r="D1156" s="19">
        <v>45371</v>
      </c>
      <c r="E1156" s="8"/>
    </row>
    <row r="1157" spans="1:5" ht="12">
      <c r="A1157" s="17">
        <v>1155</v>
      </c>
      <c r="B1157" s="2" t="s">
        <v>993</v>
      </c>
      <c r="C1157" s="2" t="s">
        <v>1032</v>
      </c>
      <c r="D1157" s="19">
        <v>45371</v>
      </c>
      <c r="E1157" s="8"/>
    </row>
    <row r="1158" spans="1:5" ht="12">
      <c r="A1158" s="17">
        <v>1156</v>
      </c>
      <c r="B1158" s="2" t="s">
        <v>993</v>
      </c>
      <c r="C1158" s="2" t="s">
        <v>1033</v>
      </c>
      <c r="D1158" s="19">
        <v>45371</v>
      </c>
      <c r="E1158" s="8"/>
    </row>
    <row r="1159" spans="1:5" ht="12">
      <c r="A1159" s="17">
        <v>1157</v>
      </c>
      <c r="B1159" s="2" t="s">
        <v>993</v>
      </c>
      <c r="C1159" s="2" t="s">
        <v>1034</v>
      </c>
      <c r="D1159" s="19">
        <v>45371</v>
      </c>
      <c r="E1159" s="8"/>
    </row>
    <row r="1160" spans="1:5" ht="12">
      <c r="A1160" s="17">
        <v>1158</v>
      </c>
      <c r="B1160" s="2" t="s">
        <v>993</v>
      </c>
      <c r="C1160" s="2" t="s">
        <v>1035</v>
      </c>
      <c r="D1160" s="19">
        <v>45371</v>
      </c>
      <c r="E1160" s="8"/>
    </row>
    <row r="1161" spans="1:5" ht="12">
      <c r="A1161" s="17">
        <v>1159</v>
      </c>
      <c r="B1161" s="2" t="s">
        <v>993</v>
      </c>
      <c r="C1161" s="2" t="s">
        <v>1036</v>
      </c>
      <c r="D1161" s="19">
        <v>45371</v>
      </c>
      <c r="E1161" s="8"/>
    </row>
    <row r="1162" spans="1:5" ht="12">
      <c r="A1162" s="17">
        <v>1160</v>
      </c>
      <c r="B1162" s="2" t="s">
        <v>993</v>
      </c>
      <c r="C1162" s="2" t="s">
        <v>1036</v>
      </c>
      <c r="D1162" s="19">
        <v>45371</v>
      </c>
      <c r="E1162" s="8"/>
    </row>
    <row r="1163" spans="1:5" ht="12">
      <c r="A1163" s="17">
        <v>1161</v>
      </c>
      <c r="B1163" s="2" t="s">
        <v>993</v>
      </c>
      <c r="C1163" s="2" t="s">
        <v>1037</v>
      </c>
      <c r="D1163" s="19">
        <v>45371</v>
      </c>
      <c r="E1163" s="8"/>
    </row>
    <row r="1164" spans="1:5" ht="12">
      <c r="A1164" s="17">
        <v>1162</v>
      </c>
      <c r="B1164" s="2" t="s">
        <v>993</v>
      </c>
      <c r="C1164" s="2" t="s">
        <v>1038</v>
      </c>
      <c r="D1164" s="19">
        <v>45371</v>
      </c>
      <c r="E1164" s="8"/>
    </row>
    <row r="1165" spans="1:5" ht="12">
      <c r="A1165" s="17">
        <v>1163</v>
      </c>
      <c r="B1165" s="2" t="s">
        <v>993</v>
      </c>
      <c r="C1165" s="2" t="s">
        <v>1039</v>
      </c>
      <c r="D1165" s="19">
        <v>45371</v>
      </c>
      <c r="E1165" s="8"/>
    </row>
    <row r="1166" spans="1:5" ht="12">
      <c r="A1166" s="17">
        <v>1164</v>
      </c>
      <c r="B1166" s="2" t="s">
        <v>993</v>
      </c>
      <c r="C1166" s="2" t="s">
        <v>1040</v>
      </c>
      <c r="D1166" s="19">
        <v>45371</v>
      </c>
      <c r="E1166" s="8"/>
    </row>
    <row r="1167" spans="1:5" ht="12">
      <c r="A1167" s="17">
        <v>1165</v>
      </c>
      <c r="B1167" s="2" t="s">
        <v>993</v>
      </c>
      <c r="C1167" s="2" t="s">
        <v>1041</v>
      </c>
      <c r="D1167" s="19">
        <v>45371</v>
      </c>
      <c r="E1167" s="8"/>
    </row>
    <row r="1168" spans="1:5" ht="12">
      <c r="A1168" s="17">
        <v>1166</v>
      </c>
      <c r="B1168" s="2" t="s">
        <v>993</v>
      </c>
      <c r="C1168" s="2" t="s">
        <v>1042</v>
      </c>
      <c r="D1168" s="19">
        <v>45371</v>
      </c>
      <c r="E1168" s="8"/>
    </row>
    <row r="1169" spans="1:5" ht="12">
      <c r="A1169" s="17">
        <v>1167</v>
      </c>
      <c r="B1169" s="2" t="s">
        <v>993</v>
      </c>
      <c r="C1169" s="2" t="s">
        <v>1043</v>
      </c>
      <c r="D1169" s="19">
        <v>45371</v>
      </c>
      <c r="E1169" s="8"/>
    </row>
    <row r="1170" spans="1:5" ht="12">
      <c r="A1170" s="17">
        <v>1168</v>
      </c>
      <c r="B1170" s="2" t="s">
        <v>993</v>
      </c>
      <c r="C1170" s="2" t="s">
        <v>1044</v>
      </c>
      <c r="D1170" s="19">
        <v>45371</v>
      </c>
      <c r="E1170" s="8"/>
    </row>
    <row r="1171" spans="1:5" ht="12">
      <c r="A1171" s="17">
        <v>1169</v>
      </c>
      <c r="B1171" s="2" t="s">
        <v>993</v>
      </c>
      <c r="C1171" s="2" t="s">
        <v>1045</v>
      </c>
      <c r="D1171" s="19">
        <v>45371</v>
      </c>
      <c r="E1171" s="8"/>
    </row>
    <row r="1172" spans="1:5" ht="12">
      <c r="A1172" s="17">
        <v>1170</v>
      </c>
      <c r="B1172" s="2" t="s">
        <v>993</v>
      </c>
      <c r="C1172" s="2" t="s">
        <v>1046</v>
      </c>
      <c r="D1172" s="19">
        <v>45371</v>
      </c>
      <c r="E1172" s="8"/>
    </row>
    <row r="1173" spans="1:5" ht="12">
      <c r="A1173" s="17">
        <v>1171</v>
      </c>
      <c r="B1173" s="2" t="s">
        <v>993</v>
      </c>
      <c r="C1173" s="2" t="s">
        <v>1047</v>
      </c>
      <c r="D1173" s="19">
        <v>45371</v>
      </c>
      <c r="E1173" s="8"/>
    </row>
    <row r="1174" spans="1:5" ht="12">
      <c r="A1174" s="17">
        <v>1172</v>
      </c>
      <c r="B1174" s="2" t="s">
        <v>993</v>
      </c>
      <c r="C1174" s="2" t="s">
        <v>1048</v>
      </c>
      <c r="D1174" s="19">
        <v>45371</v>
      </c>
      <c r="E1174" s="8"/>
    </row>
    <row r="1175" spans="1:5" ht="12">
      <c r="A1175" s="17">
        <v>1173</v>
      </c>
      <c r="B1175" s="2" t="s">
        <v>993</v>
      </c>
      <c r="C1175" s="2" t="s">
        <v>1049</v>
      </c>
      <c r="D1175" s="19">
        <v>45371</v>
      </c>
      <c r="E1175" s="8"/>
    </row>
    <row r="1176" spans="1:5" ht="12">
      <c r="A1176" s="17">
        <v>1174</v>
      </c>
      <c r="B1176" s="2" t="s">
        <v>993</v>
      </c>
      <c r="C1176" s="2" t="s">
        <v>1050</v>
      </c>
      <c r="D1176" s="19">
        <v>45371</v>
      </c>
      <c r="E1176" s="8"/>
    </row>
    <row r="1177" spans="1:5" ht="12">
      <c r="A1177" s="17">
        <v>1175</v>
      </c>
      <c r="B1177" s="2" t="s">
        <v>993</v>
      </c>
      <c r="C1177" s="2" t="s">
        <v>1051</v>
      </c>
      <c r="D1177" s="19">
        <v>45371</v>
      </c>
      <c r="E1177" s="8"/>
    </row>
    <row r="1178" spans="1:5" ht="12">
      <c r="A1178" s="17">
        <v>1176</v>
      </c>
      <c r="B1178" s="2" t="s">
        <v>993</v>
      </c>
      <c r="C1178" s="2" t="s">
        <v>1052</v>
      </c>
      <c r="D1178" s="19">
        <v>45371</v>
      </c>
      <c r="E1178" s="8"/>
    </row>
    <row r="1179" spans="1:5" ht="12">
      <c r="A1179" s="17">
        <v>1177</v>
      </c>
      <c r="B1179" s="2" t="s">
        <v>993</v>
      </c>
      <c r="C1179" s="2" t="s">
        <v>1053</v>
      </c>
      <c r="D1179" s="19">
        <v>45371</v>
      </c>
      <c r="E1179" s="8"/>
    </row>
    <row r="1180" spans="1:5" ht="12">
      <c r="A1180" s="17">
        <v>1178</v>
      </c>
      <c r="B1180" s="2" t="s">
        <v>993</v>
      </c>
      <c r="C1180" s="2" t="s">
        <v>1054</v>
      </c>
      <c r="D1180" s="19">
        <v>45371</v>
      </c>
      <c r="E1180" s="8"/>
    </row>
    <row r="1181" spans="1:5" ht="12">
      <c r="A1181" s="17">
        <v>1179</v>
      </c>
      <c r="B1181" s="2" t="s">
        <v>993</v>
      </c>
      <c r="C1181" s="2" t="s">
        <v>1055</v>
      </c>
      <c r="D1181" s="19">
        <v>45371</v>
      </c>
      <c r="E1181" s="8"/>
    </row>
    <row r="1182" spans="1:5" ht="12">
      <c r="A1182" s="17">
        <v>1180</v>
      </c>
      <c r="B1182" s="2" t="s">
        <v>993</v>
      </c>
      <c r="C1182" s="2" t="s">
        <v>1056</v>
      </c>
      <c r="D1182" s="19">
        <v>45371</v>
      </c>
      <c r="E1182" s="8"/>
    </row>
    <row r="1183" spans="1:5" ht="12">
      <c r="A1183" s="17">
        <v>1181</v>
      </c>
      <c r="B1183" s="2" t="s">
        <v>993</v>
      </c>
      <c r="C1183" s="2" t="s">
        <v>1057</v>
      </c>
      <c r="D1183" s="19">
        <v>45371</v>
      </c>
      <c r="E1183" s="8"/>
    </row>
    <row r="1184" spans="1:5" ht="12">
      <c r="A1184" s="17">
        <v>1182</v>
      </c>
      <c r="B1184" s="2" t="s">
        <v>993</v>
      </c>
      <c r="C1184" s="2" t="s">
        <v>1058</v>
      </c>
      <c r="D1184" s="19">
        <v>45371</v>
      </c>
      <c r="E1184" s="8"/>
    </row>
    <row r="1185" spans="1:5" ht="12">
      <c r="A1185" s="17">
        <v>1183</v>
      </c>
      <c r="B1185" s="2" t="s">
        <v>993</v>
      </c>
      <c r="C1185" s="2" t="s">
        <v>1059</v>
      </c>
      <c r="D1185" s="19">
        <v>45371</v>
      </c>
      <c r="E1185" s="8"/>
    </row>
    <row r="1186" spans="1:5" ht="12">
      <c r="A1186" s="17">
        <v>1184</v>
      </c>
      <c r="B1186" s="2" t="s">
        <v>993</v>
      </c>
      <c r="C1186" s="2" t="s">
        <v>1060</v>
      </c>
      <c r="D1186" s="19">
        <v>45371</v>
      </c>
      <c r="E1186" s="8"/>
    </row>
    <row r="1187" spans="1:5" ht="12">
      <c r="A1187" s="17">
        <v>1185</v>
      </c>
      <c r="B1187" s="2" t="s">
        <v>993</v>
      </c>
      <c r="C1187" s="2" t="s">
        <v>1061</v>
      </c>
      <c r="D1187" s="19">
        <v>45371</v>
      </c>
      <c r="E1187" s="8"/>
    </row>
    <row r="1188" spans="1:5" ht="12">
      <c r="A1188" s="17">
        <v>1186</v>
      </c>
      <c r="B1188" s="2" t="s">
        <v>993</v>
      </c>
      <c r="C1188" s="2" t="s">
        <v>1062</v>
      </c>
      <c r="D1188" s="19">
        <v>45371</v>
      </c>
      <c r="E1188" s="8"/>
    </row>
    <row r="1189" spans="1:5" ht="12">
      <c r="A1189" s="17">
        <v>1187</v>
      </c>
      <c r="B1189" s="2" t="s">
        <v>993</v>
      </c>
      <c r="C1189" s="2" t="s">
        <v>1063</v>
      </c>
      <c r="D1189" s="19">
        <v>45371</v>
      </c>
      <c r="E1189" s="8"/>
    </row>
    <row r="1190" spans="1:5" ht="12">
      <c r="A1190" s="17">
        <v>1188</v>
      </c>
      <c r="B1190" s="2" t="s">
        <v>993</v>
      </c>
      <c r="C1190" s="2" t="s">
        <v>1064</v>
      </c>
      <c r="D1190" s="19">
        <v>45371</v>
      </c>
      <c r="E1190" s="8"/>
    </row>
    <row r="1191" spans="1:5" ht="12">
      <c r="A1191" s="17">
        <v>1189</v>
      </c>
      <c r="B1191" s="2" t="s">
        <v>993</v>
      </c>
      <c r="C1191" s="2" t="s">
        <v>1065</v>
      </c>
      <c r="D1191" s="19">
        <v>45371</v>
      </c>
      <c r="E1191" s="8"/>
    </row>
    <row r="1192" spans="1:5" ht="12">
      <c r="A1192" s="17">
        <v>1190</v>
      </c>
      <c r="B1192" s="2" t="s">
        <v>993</v>
      </c>
      <c r="C1192" s="2" t="s">
        <v>1066</v>
      </c>
      <c r="D1192" s="19">
        <v>45371</v>
      </c>
      <c r="E1192" s="8"/>
    </row>
    <row r="1193" spans="1:5" ht="12">
      <c r="A1193" s="17">
        <v>1191</v>
      </c>
      <c r="B1193" s="2" t="s">
        <v>993</v>
      </c>
      <c r="C1193" s="2" t="s">
        <v>1067</v>
      </c>
      <c r="D1193" s="19">
        <v>45371</v>
      </c>
      <c r="E1193" s="8"/>
    </row>
    <row r="1194" spans="1:5" ht="12">
      <c r="A1194" s="17">
        <v>1192</v>
      </c>
      <c r="B1194" s="2" t="s">
        <v>993</v>
      </c>
      <c r="C1194" s="2" t="s">
        <v>1068</v>
      </c>
      <c r="D1194" s="19">
        <v>45371</v>
      </c>
      <c r="E1194" s="8"/>
    </row>
    <row r="1195" spans="1:5" ht="12">
      <c r="A1195" s="17">
        <v>1193</v>
      </c>
      <c r="B1195" s="2" t="s">
        <v>993</v>
      </c>
      <c r="C1195" s="2" t="s">
        <v>1069</v>
      </c>
      <c r="D1195" s="19">
        <v>45371</v>
      </c>
      <c r="E1195" s="8"/>
    </row>
    <row r="1196" spans="1:5" ht="12">
      <c r="A1196" s="17">
        <v>1194</v>
      </c>
      <c r="B1196" s="2" t="s">
        <v>993</v>
      </c>
      <c r="C1196" s="2" t="s">
        <v>1070</v>
      </c>
      <c r="D1196" s="19">
        <v>45371</v>
      </c>
      <c r="E1196" s="8"/>
    </row>
    <row r="1197" spans="1:5" ht="12">
      <c r="A1197" s="17">
        <v>1195</v>
      </c>
      <c r="B1197" s="2" t="s">
        <v>993</v>
      </c>
      <c r="C1197" s="2" t="s">
        <v>1071</v>
      </c>
      <c r="D1197" s="19">
        <v>45371</v>
      </c>
      <c r="E1197" s="8"/>
    </row>
    <row r="1198" spans="1:5" ht="12">
      <c r="A1198" s="17">
        <v>1196</v>
      </c>
      <c r="B1198" s="2" t="s">
        <v>993</v>
      </c>
      <c r="C1198" s="2" t="s">
        <v>1072</v>
      </c>
      <c r="D1198" s="19">
        <v>45371</v>
      </c>
      <c r="E1198" s="8"/>
    </row>
    <row r="1199" spans="1:5" ht="12">
      <c r="A1199" s="17">
        <v>1197</v>
      </c>
      <c r="B1199" s="2" t="s">
        <v>993</v>
      </c>
      <c r="C1199" s="2" t="s">
        <v>1073</v>
      </c>
      <c r="D1199" s="19">
        <v>45371</v>
      </c>
      <c r="E1199" s="8"/>
    </row>
    <row r="1200" spans="1:5" ht="12">
      <c r="A1200" s="17">
        <v>1198</v>
      </c>
      <c r="B1200" s="2" t="s">
        <v>993</v>
      </c>
      <c r="C1200" s="2" t="s">
        <v>1074</v>
      </c>
      <c r="D1200" s="19">
        <v>45371</v>
      </c>
      <c r="E1200" s="8"/>
    </row>
    <row r="1201" spans="1:5" ht="12">
      <c r="A1201" s="17">
        <v>1199</v>
      </c>
      <c r="B1201" s="2" t="s">
        <v>993</v>
      </c>
      <c r="C1201" s="2" t="s">
        <v>1075</v>
      </c>
      <c r="D1201" s="19">
        <v>45371</v>
      </c>
      <c r="E1201" s="8"/>
    </row>
    <row r="1202" spans="1:5" ht="12">
      <c r="A1202" s="17">
        <v>1200</v>
      </c>
      <c r="B1202" s="2" t="s">
        <v>993</v>
      </c>
      <c r="C1202" s="2" t="s">
        <v>1076</v>
      </c>
      <c r="D1202" s="19">
        <v>45371</v>
      </c>
      <c r="E1202" s="8"/>
    </row>
    <row r="1203" spans="1:5" ht="12">
      <c r="A1203" s="17">
        <v>1201</v>
      </c>
      <c r="B1203" s="2" t="s">
        <v>993</v>
      </c>
      <c r="C1203" s="2" t="s">
        <v>1077</v>
      </c>
      <c r="D1203" s="19">
        <v>45371</v>
      </c>
      <c r="E1203" s="8"/>
    </row>
    <row r="1204" spans="1:5" ht="12">
      <c r="A1204" s="17">
        <v>1202</v>
      </c>
      <c r="B1204" s="2" t="s">
        <v>993</v>
      </c>
      <c r="C1204" s="2" t="s">
        <v>1078</v>
      </c>
      <c r="D1204" s="19">
        <v>45371</v>
      </c>
      <c r="E1204" s="8"/>
    </row>
    <row r="1205" spans="1:5" ht="12">
      <c r="A1205" s="17">
        <v>1203</v>
      </c>
      <c r="B1205" s="2" t="s">
        <v>993</v>
      </c>
      <c r="C1205" s="2" t="s">
        <v>1079</v>
      </c>
      <c r="D1205" s="19">
        <v>45371</v>
      </c>
      <c r="E1205" s="8"/>
    </row>
    <row r="1206" spans="1:5" ht="12">
      <c r="A1206" s="17">
        <v>1204</v>
      </c>
      <c r="B1206" s="2" t="s">
        <v>993</v>
      </c>
      <c r="C1206" s="2" t="s">
        <v>1080</v>
      </c>
      <c r="D1206" s="19">
        <v>45371</v>
      </c>
      <c r="E1206" s="8"/>
    </row>
    <row r="1207" spans="1:5" ht="12">
      <c r="A1207" s="17">
        <v>1205</v>
      </c>
      <c r="B1207" s="2" t="s">
        <v>993</v>
      </c>
      <c r="C1207" s="2" t="s">
        <v>1081</v>
      </c>
      <c r="D1207" s="19">
        <v>45371</v>
      </c>
      <c r="E1207" s="8"/>
    </row>
    <row r="1208" spans="1:5" ht="12">
      <c r="A1208" s="17">
        <v>1206</v>
      </c>
      <c r="B1208" s="2" t="s">
        <v>993</v>
      </c>
      <c r="C1208" s="2" t="s">
        <v>1082</v>
      </c>
      <c r="D1208" s="19">
        <v>45371</v>
      </c>
      <c r="E1208" s="8"/>
    </row>
    <row r="1209" spans="1:5" ht="12">
      <c r="A1209" s="17">
        <v>1207</v>
      </c>
      <c r="B1209" s="2" t="s">
        <v>993</v>
      </c>
      <c r="C1209" s="2" t="s">
        <v>1083</v>
      </c>
      <c r="D1209" s="19">
        <v>45371</v>
      </c>
      <c r="E1209" s="8"/>
    </row>
    <row r="1210" spans="1:5" ht="12">
      <c r="A1210" s="17">
        <v>1208</v>
      </c>
      <c r="B1210" s="2" t="s">
        <v>993</v>
      </c>
      <c r="C1210" s="2" t="s">
        <v>1084</v>
      </c>
      <c r="D1210" s="19">
        <v>45371</v>
      </c>
      <c r="E1210" s="8"/>
    </row>
    <row r="1211" spans="1:5" ht="12">
      <c r="A1211" s="17">
        <v>1209</v>
      </c>
      <c r="B1211" s="2" t="s">
        <v>993</v>
      </c>
      <c r="C1211" s="2" t="s">
        <v>1085</v>
      </c>
      <c r="D1211" s="19">
        <v>45371</v>
      </c>
      <c r="E1211" s="8"/>
    </row>
    <row r="1212" spans="1:5" ht="12">
      <c r="A1212" s="17">
        <v>1210</v>
      </c>
      <c r="B1212" s="2" t="s">
        <v>993</v>
      </c>
      <c r="C1212" s="2" t="s">
        <v>1086</v>
      </c>
      <c r="D1212" s="19">
        <v>45371</v>
      </c>
      <c r="E1212" s="8"/>
    </row>
    <row r="1213" spans="1:5" ht="12">
      <c r="A1213" s="17">
        <v>1211</v>
      </c>
      <c r="B1213" s="2" t="s">
        <v>993</v>
      </c>
      <c r="C1213" s="2" t="s">
        <v>1087</v>
      </c>
      <c r="D1213" s="19">
        <v>45371</v>
      </c>
      <c r="E1213" s="8"/>
    </row>
    <row r="1214" spans="1:5" ht="12">
      <c r="A1214" s="17">
        <v>1212</v>
      </c>
      <c r="B1214" s="2" t="s">
        <v>993</v>
      </c>
      <c r="C1214" s="2" t="s">
        <v>1088</v>
      </c>
      <c r="D1214" s="19">
        <v>45371</v>
      </c>
      <c r="E1214" s="8"/>
    </row>
    <row r="1215" spans="1:5" ht="12">
      <c r="A1215" s="17">
        <v>1213</v>
      </c>
      <c r="B1215" s="2" t="s">
        <v>993</v>
      </c>
      <c r="C1215" s="2" t="s">
        <v>1089</v>
      </c>
      <c r="D1215" s="19">
        <v>45371</v>
      </c>
      <c r="E1215" s="8"/>
    </row>
    <row r="1216" spans="1:5" ht="12">
      <c r="A1216" s="17">
        <v>1214</v>
      </c>
      <c r="B1216" s="2" t="s">
        <v>993</v>
      </c>
      <c r="C1216" s="2" t="s">
        <v>1090</v>
      </c>
      <c r="D1216" s="19">
        <v>45371</v>
      </c>
      <c r="E1216" s="8"/>
    </row>
    <row r="1217" spans="1:5" ht="12">
      <c r="A1217" s="17">
        <v>1215</v>
      </c>
      <c r="B1217" s="2" t="s">
        <v>993</v>
      </c>
      <c r="C1217" s="2" t="s">
        <v>1091</v>
      </c>
      <c r="D1217" s="19">
        <v>45371</v>
      </c>
      <c r="E1217" s="8"/>
    </row>
    <row r="1218" spans="1:5" ht="12">
      <c r="A1218" s="17">
        <v>1216</v>
      </c>
      <c r="B1218" s="2" t="s">
        <v>993</v>
      </c>
      <c r="C1218" s="2" t="s">
        <v>1092</v>
      </c>
      <c r="D1218" s="19">
        <v>45371</v>
      </c>
      <c r="E1218" s="8"/>
    </row>
    <row r="1219" spans="1:5" ht="12">
      <c r="A1219" s="17">
        <v>1217</v>
      </c>
      <c r="B1219" s="2" t="s">
        <v>993</v>
      </c>
      <c r="C1219" s="2" t="s">
        <v>1093</v>
      </c>
      <c r="D1219" s="19">
        <v>45371</v>
      </c>
      <c r="E1219" s="8"/>
    </row>
    <row r="1220" spans="1:5" ht="12">
      <c r="A1220" s="17">
        <v>1218</v>
      </c>
      <c r="B1220" s="2" t="s">
        <v>993</v>
      </c>
      <c r="C1220" s="2" t="s">
        <v>1094</v>
      </c>
      <c r="D1220" s="19">
        <v>45371</v>
      </c>
      <c r="E1220" s="8"/>
    </row>
    <row r="1221" spans="1:5" ht="12">
      <c r="A1221" s="17">
        <v>1219</v>
      </c>
      <c r="B1221" s="2" t="s">
        <v>993</v>
      </c>
      <c r="C1221" s="2" t="s">
        <v>1095</v>
      </c>
      <c r="D1221" s="19">
        <v>45371</v>
      </c>
      <c r="E1221" s="8"/>
    </row>
    <row r="1222" spans="1:5" ht="12">
      <c r="A1222" s="17">
        <v>1220</v>
      </c>
      <c r="B1222" s="2" t="s">
        <v>993</v>
      </c>
      <c r="C1222" s="2" t="s">
        <v>1096</v>
      </c>
      <c r="D1222" s="19">
        <v>45371</v>
      </c>
      <c r="E1222" s="8"/>
    </row>
    <row r="1223" spans="1:5" ht="12">
      <c r="A1223" s="17">
        <v>1221</v>
      </c>
      <c r="B1223" s="2" t="s">
        <v>993</v>
      </c>
      <c r="C1223" s="2" t="s">
        <v>1097</v>
      </c>
      <c r="D1223" s="19">
        <v>45371</v>
      </c>
      <c r="E1223" s="8"/>
    </row>
    <row r="1224" spans="1:5" ht="12">
      <c r="A1224" s="17">
        <v>1222</v>
      </c>
      <c r="B1224" s="2" t="s">
        <v>993</v>
      </c>
      <c r="C1224" s="2" t="s">
        <v>1098</v>
      </c>
      <c r="D1224" s="19">
        <v>45371</v>
      </c>
      <c r="E1224" s="8"/>
    </row>
    <row r="1225" spans="1:5" ht="12">
      <c r="A1225" s="17">
        <v>1223</v>
      </c>
      <c r="B1225" s="2" t="s">
        <v>993</v>
      </c>
      <c r="C1225" s="2" t="s">
        <v>1099</v>
      </c>
      <c r="D1225" s="19">
        <v>45371</v>
      </c>
      <c r="E1225" s="8"/>
    </row>
    <row r="1226" spans="1:5" ht="12">
      <c r="A1226" s="17">
        <v>1224</v>
      </c>
      <c r="B1226" s="2" t="s">
        <v>993</v>
      </c>
      <c r="C1226" s="2" t="s">
        <v>1100</v>
      </c>
      <c r="D1226" s="19">
        <v>45371</v>
      </c>
      <c r="E1226" s="8"/>
    </row>
    <row r="1227" spans="1:5" ht="12">
      <c r="A1227" s="17">
        <v>1225</v>
      </c>
      <c r="B1227" s="2" t="s">
        <v>993</v>
      </c>
      <c r="C1227" s="2" t="s">
        <v>1101</v>
      </c>
      <c r="D1227" s="19">
        <v>45371</v>
      </c>
      <c r="E1227" s="8"/>
    </row>
    <row r="1228" spans="1:5" ht="12">
      <c r="A1228" s="17">
        <v>1226</v>
      </c>
      <c r="B1228" s="2" t="s">
        <v>993</v>
      </c>
      <c r="C1228" s="2" t="s">
        <v>1102</v>
      </c>
      <c r="D1228" s="19">
        <v>45371</v>
      </c>
      <c r="E1228" s="8"/>
    </row>
    <row r="1229" spans="1:5" ht="12">
      <c r="A1229" s="17">
        <v>1227</v>
      </c>
      <c r="B1229" s="2" t="s">
        <v>993</v>
      </c>
      <c r="C1229" s="2" t="s">
        <v>1103</v>
      </c>
      <c r="D1229" s="19">
        <v>45371</v>
      </c>
      <c r="E1229" s="8"/>
    </row>
    <row r="1230" spans="1:5" ht="12">
      <c r="A1230" s="17">
        <v>1228</v>
      </c>
      <c r="B1230" s="2" t="s">
        <v>993</v>
      </c>
      <c r="C1230" s="2" t="s">
        <v>1104</v>
      </c>
      <c r="D1230" s="19">
        <v>45371</v>
      </c>
      <c r="E1230" s="8"/>
    </row>
    <row r="1231" spans="1:5" ht="12">
      <c r="A1231" s="17">
        <v>1229</v>
      </c>
      <c r="B1231" s="2" t="s">
        <v>993</v>
      </c>
      <c r="C1231" s="2" t="s">
        <v>1105</v>
      </c>
      <c r="D1231" s="19">
        <v>45371</v>
      </c>
      <c r="E1231" s="8"/>
    </row>
    <row r="1232" spans="1:5" ht="12">
      <c r="A1232" s="17">
        <v>1230</v>
      </c>
      <c r="B1232" s="2" t="s">
        <v>993</v>
      </c>
      <c r="C1232" s="2" t="s">
        <v>1106</v>
      </c>
      <c r="D1232" s="19">
        <v>45371</v>
      </c>
      <c r="E1232" s="8"/>
    </row>
    <row r="1233" spans="1:5" ht="12">
      <c r="A1233" s="17">
        <v>1231</v>
      </c>
      <c r="B1233" s="2" t="s">
        <v>993</v>
      </c>
      <c r="C1233" s="2" t="s">
        <v>1107</v>
      </c>
      <c r="D1233" s="19">
        <v>45371</v>
      </c>
      <c r="E1233" s="8"/>
    </row>
    <row r="1234" spans="1:5" ht="12">
      <c r="A1234" s="17">
        <v>1232</v>
      </c>
      <c r="B1234" s="2" t="s">
        <v>993</v>
      </c>
      <c r="C1234" s="2" t="s">
        <v>970</v>
      </c>
      <c r="D1234" s="19">
        <v>45371</v>
      </c>
      <c r="E1234" s="8"/>
    </row>
    <row r="1235" spans="1:5" ht="12">
      <c r="A1235" s="17">
        <v>1233</v>
      </c>
      <c r="B1235" s="2" t="s">
        <v>993</v>
      </c>
      <c r="C1235" s="2" t="s">
        <v>1108</v>
      </c>
      <c r="D1235" s="19">
        <v>45371</v>
      </c>
      <c r="E1235" s="8"/>
    </row>
    <row r="1236" spans="1:5" ht="12">
      <c r="A1236" s="17">
        <v>1234</v>
      </c>
      <c r="B1236" s="2" t="s">
        <v>993</v>
      </c>
      <c r="C1236" s="2" t="s">
        <v>1109</v>
      </c>
      <c r="D1236" s="19">
        <v>45371</v>
      </c>
      <c r="E1236" s="8"/>
    </row>
    <row r="1237" spans="1:5" ht="12">
      <c r="A1237" s="17">
        <v>1235</v>
      </c>
      <c r="B1237" s="2" t="s">
        <v>993</v>
      </c>
      <c r="C1237" s="2" t="s">
        <v>1110</v>
      </c>
      <c r="D1237" s="19">
        <v>45371</v>
      </c>
      <c r="E1237" s="8"/>
    </row>
    <row r="1238" spans="1:5" ht="12">
      <c r="A1238" s="17">
        <v>1236</v>
      </c>
      <c r="B1238" s="2" t="s">
        <v>993</v>
      </c>
      <c r="C1238" s="2" t="s">
        <v>1111</v>
      </c>
      <c r="D1238" s="19">
        <v>45371</v>
      </c>
      <c r="E1238" s="8"/>
    </row>
    <row r="1239" spans="1:5" ht="12">
      <c r="A1239" s="17">
        <v>1237</v>
      </c>
      <c r="B1239" s="2" t="s">
        <v>993</v>
      </c>
      <c r="C1239" s="2" t="s">
        <v>1112</v>
      </c>
      <c r="D1239" s="19">
        <v>45371</v>
      </c>
      <c r="E1239" s="8"/>
    </row>
    <row r="1240" spans="1:5" ht="12">
      <c r="A1240" s="17">
        <v>1238</v>
      </c>
      <c r="B1240" s="2" t="s">
        <v>993</v>
      </c>
      <c r="C1240" s="2" t="s">
        <v>1113</v>
      </c>
      <c r="D1240" s="19">
        <v>45371</v>
      </c>
      <c r="E1240" s="8"/>
    </row>
    <row r="1241" spans="1:5" ht="12">
      <c r="A1241" s="17">
        <v>1239</v>
      </c>
      <c r="B1241" s="2" t="s">
        <v>993</v>
      </c>
      <c r="C1241" s="2" t="s">
        <v>1114</v>
      </c>
      <c r="D1241" s="19">
        <v>45371</v>
      </c>
      <c r="E1241" s="8"/>
    </row>
    <row r="1242" spans="1:5" ht="12">
      <c r="A1242" s="17">
        <v>1240</v>
      </c>
      <c r="B1242" s="2" t="s">
        <v>993</v>
      </c>
      <c r="C1242" s="2" t="s">
        <v>1115</v>
      </c>
      <c r="D1242" s="19">
        <v>45371</v>
      </c>
      <c r="E1242" s="8"/>
    </row>
    <row r="1243" spans="1:5" ht="12">
      <c r="A1243" s="17">
        <v>1241</v>
      </c>
      <c r="B1243" s="2" t="s">
        <v>993</v>
      </c>
      <c r="C1243" s="2" t="s">
        <v>1116</v>
      </c>
      <c r="D1243" s="19">
        <v>45371</v>
      </c>
      <c r="E1243" s="8"/>
    </row>
    <row r="1244" spans="1:5" ht="12">
      <c r="A1244" s="17">
        <v>1242</v>
      </c>
      <c r="B1244" s="2" t="s">
        <v>993</v>
      </c>
      <c r="C1244" s="2" t="s">
        <v>1117</v>
      </c>
      <c r="D1244" s="19">
        <v>45371</v>
      </c>
      <c r="E1244" s="8"/>
    </row>
    <row r="1245" spans="1:5" ht="12">
      <c r="A1245" s="17">
        <v>1243</v>
      </c>
      <c r="B1245" s="2" t="s">
        <v>993</v>
      </c>
      <c r="C1245" s="2" t="s">
        <v>1118</v>
      </c>
      <c r="D1245" s="19">
        <v>45371</v>
      </c>
      <c r="E1245" s="8"/>
    </row>
    <row r="1246" spans="1:5" ht="12">
      <c r="A1246" s="17">
        <v>1244</v>
      </c>
      <c r="B1246" s="2" t="s">
        <v>993</v>
      </c>
      <c r="C1246" s="2" t="s">
        <v>1119</v>
      </c>
      <c r="D1246" s="19">
        <v>45371</v>
      </c>
      <c r="E1246" s="8"/>
    </row>
    <row r="1247" spans="1:5" ht="12">
      <c r="A1247" s="17">
        <v>1245</v>
      </c>
      <c r="B1247" s="2" t="s">
        <v>1120</v>
      </c>
      <c r="C1247" s="2" t="s">
        <v>1121</v>
      </c>
      <c r="D1247" s="19">
        <v>45371</v>
      </c>
      <c r="E1247" s="8"/>
    </row>
    <row r="1248" spans="1:5" ht="12">
      <c r="A1248" s="17">
        <v>1246</v>
      </c>
      <c r="B1248" s="2" t="s">
        <v>1120</v>
      </c>
      <c r="C1248" s="2" t="s">
        <v>1122</v>
      </c>
      <c r="D1248" s="19">
        <v>45371</v>
      </c>
      <c r="E1248" s="8"/>
    </row>
    <row r="1249" spans="1:5" ht="12">
      <c r="A1249" s="17">
        <v>1247</v>
      </c>
      <c r="B1249" s="2" t="s">
        <v>1120</v>
      </c>
      <c r="C1249" s="2" t="s">
        <v>1123</v>
      </c>
      <c r="D1249" s="19">
        <v>45371</v>
      </c>
      <c r="E1249" s="8"/>
    </row>
    <row r="1250" spans="1:5" ht="12">
      <c r="A1250" s="17">
        <v>1248</v>
      </c>
      <c r="B1250" s="2" t="s">
        <v>1120</v>
      </c>
      <c r="C1250" s="2" t="s">
        <v>1124</v>
      </c>
      <c r="D1250" s="19">
        <v>45371</v>
      </c>
      <c r="E1250" s="8"/>
    </row>
    <row r="1251" spans="1:5" ht="12">
      <c r="A1251" s="17">
        <v>1249</v>
      </c>
      <c r="B1251" s="2" t="s">
        <v>1120</v>
      </c>
      <c r="C1251" s="2" t="s">
        <v>1125</v>
      </c>
      <c r="D1251" s="19">
        <v>45371</v>
      </c>
      <c r="E1251" s="8"/>
    </row>
    <row r="1252" spans="1:5" ht="12">
      <c r="A1252" s="17">
        <v>1250</v>
      </c>
      <c r="B1252" s="2" t="s">
        <v>1120</v>
      </c>
      <c r="C1252" s="2" t="s">
        <v>1126</v>
      </c>
      <c r="D1252" s="19">
        <v>45371</v>
      </c>
      <c r="E1252" s="8"/>
    </row>
    <row r="1253" spans="1:5" ht="12">
      <c r="A1253" s="17">
        <v>1251</v>
      </c>
      <c r="B1253" s="2" t="s">
        <v>1120</v>
      </c>
      <c r="C1253" s="2" t="s">
        <v>1127</v>
      </c>
      <c r="D1253" s="19">
        <v>45371</v>
      </c>
      <c r="E1253" s="8"/>
    </row>
    <row r="1254" spans="1:5" ht="12">
      <c r="A1254" s="17">
        <v>1252</v>
      </c>
      <c r="B1254" s="2" t="s">
        <v>1120</v>
      </c>
      <c r="C1254" s="2" t="s">
        <v>1128</v>
      </c>
      <c r="D1254" s="19">
        <v>45371</v>
      </c>
      <c r="E1254" s="8"/>
    </row>
    <row r="1255" spans="1:5" ht="12">
      <c r="A1255" s="17">
        <v>1253</v>
      </c>
      <c r="B1255" s="2" t="s">
        <v>1120</v>
      </c>
      <c r="C1255" s="2" t="s">
        <v>1129</v>
      </c>
      <c r="D1255" s="19">
        <v>45371</v>
      </c>
      <c r="E1255" s="8"/>
    </row>
    <row r="1256" spans="1:5" ht="12">
      <c r="A1256" s="17">
        <v>1254</v>
      </c>
      <c r="B1256" s="2" t="s">
        <v>1120</v>
      </c>
      <c r="C1256" s="2" t="s">
        <v>1130</v>
      </c>
      <c r="D1256" s="19">
        <v>45371</v>
      </c>
      <c r="E1256" s="8"/>
    </row>
    <row r="1257" spans="1:5" ht="12">
      <c r="A1257" s="17">
        <v>1255</v>
      </c>
      <c r="B1257" s="2" t="s">
        <v>1120</v>
      </c>
      <c r="C1257" s="2" t="s">
        <v>1131</v>
      </c>
      <c r="D1257" s="19">
        <v>45371</v>
      </c>
      <c r="E1257" s="8"/>
    </row>
    <row r="1258" spans="1:5" ht="12">
      <c r="A1258" s="17">
        <v>1256</v>
      </c>
      <c r="B1258" s="2" t="s">
        <v>1120</v>
      </c>
      <c r="C1258" s="2" t="s">
        <v>1132</v>
      </c>
      <c r="D1258" s="19">
        <v>45371</v>
      </c>
      <c r="E1258" s="8"/>
    </row>
    <row r="1259" spans="1:5" ht="12">
      <c r="A1259" s="17">
        <v>1257</v>
      </c>
      <c r="B1259" s="2" t="s">
        <v>1120</v>
      </c>
      <c r="C1259" s="2" t="s">
        <v>1133</v>
      </c>
      <c r="D1259" s="19">
        <v>45371</v>
      </c>
      <c r="E1259" s="8"/>
    </row>
    <row r="1260" spans="1:5" ht="12">
      <c r="A1260" s="17">
        <v>1258</v>
      </c>
      <c r="B1260" s="2" t="s">
        <v>1120</v>
      </c>
      <c r="C1260" s="2" t="s">
        <v>1134</v>
      </c>
      <c r="D1260" s="19">
        <v>45371</v>
      </c>
      <c r="E1260" s="8"/>
    </row>
    <row r="1261" spans="1:5" ht="12">
      <c r="A1261" s="17">
        <v>1259</v>
      </c>
      <c r="B1261" s="2" t="s">
        <v>1120</v>
      </c>
      <c r="C1261" s="2" t="s">
        <v>1135</v>
      </c>
      <c r="D1261" s="19">
        <v>45371</v>
      </c>
      <c r="E1261" s="8"/>
    </row>
    <row r="1262" spans="1:5" ht="12">
      <c r="A1262" s="17">
        <v>1260</v>
      </c>
      <c r="B1262" s="2" t="s">
        <v>1120</v>
      </c>
      <c r="C1262" s="2" t="s">
        <v>1136</v>
      </c>
      <c r="D1262" s="19">
        <v>45371</v>
      </c>
      <c r="E1262" s="8"/>
    </row>
    <row r="1263" spans="1:5" ht="12">
      <c r="A1263" s="17">
        <v>1261</v>
      </c>
      <c r="B1263" s="2" t="s">
        <v>1120</v>
      </c>
      <c r="C1263" s="2" t="s">
        <v>1137</v>
      </c>
      <c r="D1263" s="19">
        <v>45371</v>
      </c>
      <c r="E1263" s="8"/>
    </row>
    <row r="1264" spans="1:5" ht="12">
      <c r="A1264" s="17">
        <v>1262</v>
      </c>
      <c r="B1264" s="2" t="s">
        <v>1120</v>
      </c>
      <c r="C1264" s="2" t="s">
        <v>1138</v>
      </c>
      <c r="D1264" s="19">
        <v>45371</v>
      </c>
      <c r="E1264" s="8"/>
    </row>
    <row r="1265" spans="1:5" ht="12">
      <c r="A1265" s="17">
        <v>1263</v>
      </c>
      <c r="B1265" s="2" t="s">
        <v>1120</v>
      </c>
      <c r="C1265" s="2" t="s">
        <v>1139</v>
      </c>
      <c r="D1265" s="19">
        <v>45371</v>
      </c>
      <c r="E1265" s="8"/>
    </row>
    <row r="1266" spans="1:5" ht="12">
      <c r="A1266" s="17">
        <v>1264</v>
      </c>
      <c r="B1266" s="2" t="s">
        <v>1120</v>
      </c>
      <c r="C1266" s="2" t="s">
        <v>1140</v>
      </c>
      <c r="D1266" s="19">
        <v>45371</v>
      </c>
      <c r="E1266" s="8"/>
    </row>
    <row r="1267" spans="1:5" ht="12">
      <c r="A1267" s="17">
        <v>1265</v>
      </c>
      <c r="B1267" s="2" t="s">
        <v>1120</v>
      </c>
      <c r="C1267" s="2" t="s">
        <v>1141</v>
      </c>
      <c r="D1267" s="19">
        <v>45371</v>
      </c>
      <c r="E1267" s="8"/>
    </row>
    <row r="1268" spans="1:5" ht="12">
      <c r="A1268" s="17">
        <v>1266</v>
      </c>
      <c r="B1268" s="2" t="s">
        <v>1120</v>
      </c>
      <c r="C1268" s="2" t="s">
        <v>1142</v>
      </c>
      <c r="D1268" s="19">
        <v>45371</v>
      </c>
      <c r="E1268" s="8"/>
    </row>
    <row r="1269" spans="1:5" ht="12">
      <c r="A1269" s="17">
        <v>1267</v>
      </c>
      <c r="B1269" s="2" t="s">
        <v>1120</v>
      </c>
      <c r="C1269" s="2" t="s">
        <v>1143</v>
      </c>
      <c r="D1269" s="19">
        <v>45371</v>
      </c>
      <c r="E1269" s="8"/>
    </row>
    <row r="1270" spans="1:5" ht="12">
      <c r="A1270" s="17">
        <v>1268</v>
      </c>
      <c r="B1270" s="2" t="s">
        <v>1120</v>
      </c>
      <c r="C1270" s="2" t="s">
        <v>1144</v>
      </c>
      <c r="D1270" s="19">
        <v>45371</v>
      </c>
      <c r="E1270" s="8"/>
    </row>
    <row r="1271" spans="1:5" ht="12">
      <c r="A1271" s="17">
        <v>1269</v>
      </c>
      <c r="B1271" s="2" t="s">
        <v>1120</v>
      </c>
      <c r="C1271" s="2" t="s">
        <v>1145</v>
      </c>
      <c r="D1271" s="19">
        <v>45371</v>
      </c>
      <c r="E1271" s="8"/>
    </row>
    <row r="1272" spans="1:5" ht="12">
      <c r="A1272" s="17">
        <v>1270</v>
      </c>
      <c r="B1272" s="2" t="s">
        <v>1120</v>
      </c>
      <c r="C1272" s="2" t="s">
        <v>1146</v>
      </c>
      <c r="D1272" s="19">
        <v>45371</v>
      </c>
      <c r="E1272" s="8"/>
    </row>
    <row r="1273" spans="1:5" ht="12">
      <c r="A1273" s="17">
        <v>1271</v>
      </c>
      <c r="B1273" s="2" t="s">
        <v>1120</v>
      </c>
      <c r="C1273" s="2" t="s">
        <v>1147</v>
      </c>
      <c r="D1273" s="19">
        <v>45371</v>
      </c>
      <c r="E1273" s="8"/>
    </row>
    <row r="1274" spans="1:5" ht="12">
      <c r="A1274" s="17">
        <v>1272</v>
      </c>
      <c r="B1274" s="2" t="s">
        <v>1120</v>
      </c>
      <c r="C1274" s="2" t="s">
        <v>1148</v>
      </c>
      <c r="D1274" s="19">
        <v>45371</v>
      </c>
      <c r="E1274" s="8"/>
    </row>
    <row r="1275" spans="1:5" ht="12">
      <c r="A1275" s="17">
        <v>1273</v>
      </c>
      <c r="B1275" s="2" t="s">
        <v>1120</v>
      </c>
      <c r="C1275" s="2" t="s">
        <v>1149</v>
      </c>
      <c r="D1275" s="19">
        <v>45371</v>
      </c>
      <c r="E1275" s="8"/>
    </row>
    <row r="1276" spans="1:5" ht="12">
      <c r="A1276" s="17">
        <v>1274</v>
      </c>
      <c r="B1276" s="2" t="s">
        <v>1120</v>
      </c>
      <c r="C1276" s="2" t="s">
        <v>1150</v>
      </c>
      <c r="D1276" s="19">
        <v>45371</v>
      </c>
      <c r="E1276" s="8"/>
    </row>
    <row r="1277" spans="1:5" ht="12">
      <c r="A1277" s="17">
        <v>1275</v>
      </c>
      <c r="B1277" s="2" t="s">
        <v>1120</v>
      </c>
      <c r="C1277" s="2" t="s">
        <v>1151</v>
      </c>
      <c r="D1277" s="19">
        <v>45371</v>
      </c>
      <c r="E1277" s="8"/>
    </row>
    <row r="1278" spans="1:5" ht="12">
      <c r="A1278" s="17">
        <v>1276</v>
      </c>
      <c r="B1278" s="2" t="s">
        <v>1120</v>
      </c>
      <c r="C1278" s="2" t="s">
        <v>1152</v>
      </c>
      <c r="D1278" s="19">
        <v>45371</v>
      </c>
      <c r="E1278" s="8"/>
    </row>
    <row r="1279" spans="1:5" ht="12">
      <c r="A1279" s="17">
        <v>1277</v>
      </c>
      <c r="B1279" s="2" t="s">
        <v>1120</v>
      </c>
      <c r="C1279" s="2" t="s">
        <v>1153</v>
      </c>
      <c r="D1279" s="19">
        <v>45371</v>
      </c>
      <c r="E1279" s="8"/>
    </row>
    <row r="1280" spans="1:5" ht="12">
      <c r="A1280" s="17">
        <v>1278</v>
      </c>
      <c r="B1280" s="2" t="s">
        <v>1120</v>
      </c>
      <c r="C1280" s="2" t="s">
        <v>1154</v>
      </c>
      <c r="D1280" s="19">
        <v>45371</v>
      </c>
      <c r="E1280" s="8"/>
    </row>
    <row r="1281" spans="1:5" ht="12">
      <c r="A1281" s="17">
        <v>1279</v>
      </c>
      <c r="B1281" s="2" t="s">
        <v>1120</v>
      </c>
      <c r="C1281" s="2" t="s">
        <v>1155</v>
      </c>
      <c r="D1281" s="19">
        <v>45371</v>
      </c>
      <c r="E1281" s="8"/>
    </row>
    <row r="1282" spans="1:5" ht="12">
      <c r="A1282" s="17">
        <v>1280</v>
      </c>
      <c r="B1282" s="2" t="s">
        <v>1120</v>
      </c>
      <c r="C1282" s="2" t="s">
        <v>1156</v>
      </c>
      <c r="D1282" s="19">
        <v>45371</v>
      </c>
      <c r="E1282" s="8"/>
    </row>
    <row r="1283" spans="1:5" ht="12">
      <c r="A1283" s="17">
        <v>1281</v>
      </c>
      <c r="B1283" s="2" t="s">
        <v>1120</v>
      </c>
      <c r="C1283" s="2" t="s">
        <v>1157</v>
      </c>
      <c r="D1283" s="19">
        <v>45371</v>
      </c>
      <c r="E1283" s="8"/>
    </row>
    <row r="1284" spans="1:5" ht="12">
      <c r="A1284" s="17">
        <v>1282</v>
      </c>
      <c r="B1284" s="2" t="s">
        <v>1120</v>
      </c>
      <c r="C1284" s="2" t="s">
        <v>1158</v>
      </c>
      <c r="D1284" s="19">
        <v>45371</v>
      </c>
      <c r="E1284" s="8"/>
    </row>
    <row r="1285" spans="1:5" ht="12">
      <c r="A1285" s="17">
        <v>1283</v>
      </c>
      <c r="B1285" s="2" t="s">
        <v>1120</v>
      </c>
      <c r="C1285" s="2" t="s">
        <v>1159</v>
      </c>
      <c r="D1285" s="19">
        <v>45371</v>
      </c>
      <c r="E1285" s="8"/>
    </row>
    <row r="1286" spans="1:5" ht="12">
      <c r="A1286" s="17">
        <v>1284</v>
      </c>
      <c r="B1286" s="2" t="s">
        <v>1120</v>
      </c>
      <c r="C1286" s="2" t="s">
        <v>1160</v>
      </c>
      <c r="D1286" s="19">
        <v>45371</v>
      </c>
      <c r="E1286" s="8"/>
    </row>
    <row r="1287" spans="1:5" ht="12">
      <c r="A1287" s="17">
        <v>1285</v>
      </c>
      <c r="B1287" s="2" t="s">
        <v>1120</v>
      </c>
      <c r="C1287" s="2" t="s">
        <v>1161</v>
      </c>
      <c r="D1287" s="19">
        <v>45371</v>
      </c>
      <c r="E1287" s="8"/>
    </row>
    <row r="1288" spans="1:5" ht="12">
      <c r="A1288" s="17">
        <v>1286</v>
      </c>
      <c r="B1288" s="2" t="s">
        <v>1120</v>
      </c>
      <c r="C1288" s="2" t="s">
        <v>1162</v>
      </c>
      <c r="D1288" s="19">
        <v>45371</v>
      </c>
      <c r="E1288" s="8"/>
    </row>
    <row r="1289" spans="1:5" ht="12">
      <c r="A1289" s="17">
        <v>1287</v>
      </c>
      <c r="B1289" s="2" t="s">
        <v>1120</v>
      </c>
      <c r="C1289" s="2" t="s">
        <v>1163</v>
      </c>
      <c r="D1289" s="19">
        <v>45371</v>
      </c>
      <c r="E1289" s="8"/>
    </row>
    <row r="1290" spans="1:5" ht="12">
      <c r="A1290" s="17">
        <v>1288</v>
      </c>
      <c r="B1290" s="2" t="s">
        <v>1120</v>
      </c>
      <c r="C1290" s="2" t="s">
        <v>1164</v>
      </c>
      <c r="D1290" s="19">
        <v>45371</v>
      </c>
      <c r="E1290" s="8"/>
    </row>
    <row r="1291" spans="1:5" ht="12">
      <c r="A1291" s="17">
        <v>1289</v>
      </c>
      <c r="B1291" s="2" t="s">
        <v>1120</v>
      </c>
      <c r="C1291" s="2" t="s">
        <v>1165</v>
      </c>
      <c r="D1291" s="19">
        <v>45371</v>
      </c>
      <c r="E1291" s="8"/>
    </row>
    <row r="1292" spans="1:5" ht="12">
      <c r="A1292" s="17">
        <v>1290</v>
      </c>
      <c r="B1292" s="2" t="s">
        <v>1120</v>
      </c>
      <c r="C1292" s="2" t="s">
        <v>1166</v>
      </c>
      <c r="D1292" s="19">
        <v>45371</v>
      </c>
      <c r="E1292" s="8"/>
    </row>
    <row r="1293" spans="1:5" ht="12">
      <c r="A1293" s="17">
        <v>1291</v>
      </c>
      <c r="B1293" s="2" t="s">
        <v>1120</v>
      </c>
      <c r="C1293" s="2" t="s">
        <v>1167</v>
      </c>
      <c r="D1293" s="19">
        <v>45371</v>
      </c>
      <c r="E1293" s="8"/>
    </row>
    <row r="1294" spans="1:5" ht="12">
      <c r="A1294" s="17">
        <v>1292</v>
      </c>
      <c r="B1294" s="2" t="s">
        <v>1120</v>
      </c>
      <c r="C1294" s="2" t="s">
        <v>1168</v>
      </c>
      <c r="D1294" s="19">
        <v>45371</v>
      </c>
      <c r="E1294" s="8"/>
    </row>
    <row r="1295" spans="1:5" ht="12">
      <c r="A1295" s="17">
        <v>1293</v>
      </c>
      <c r="B1295" s="2" t="s">
        <v>1120</v>
      </c>
      <c r="C1295" s="2" t="s">
        <v>1169</v>
      </c>
      <c r="D1295" s="19">
        <v>45371</v>
      </c>
      <c r="E1295" s="8"/>
    </row>
    <row r="1296" spans="1:5" ht="12">
      <c r="A1296" s="17">
        <v>1294</v>
      </c>
      <c r="B1296" s="2" t="s">
        <v>1120</v>
      </c>
      <c r="C1296" s="2" t="s">
        <v>1170</v>
      </c>
      <c r="D1296" s="19">
        <v>45371</v>
      </c>
      <c r="E1296" s="8"/>
    </row>
    <row r="1297" spans="1:5" ht="12">
      <c r="A1297" s="17">
        <v>1295</v>
      </c>
      <c r="B1297" s="2" t="s">
        <v>1120</v>
      </c>
      <c r="C1297" s="2" t="s">
        <v>1171</v>
      </c>
      <c r="D1297" s="19">
        <v>45371</v>
      </c>
      <c r="E1297" s="8"/>
    </row>
    <row r="1298" spans="1:5" ht="12">
      <c r="A1298" s="17">
        <v>1296</v>
      </c>
      <c r="B1298" s="2" t="s">
        <v>1120</v>
      </c>
      <c r="C1298" s="2" t="s">
        <v>1172</v>
      </c>
      <c r="D1298" s="19">
        <v>45371</v>
      </c>
      <c r="E1298" s="8"/>
    </row>
    <row r="1299" spans="1:5" ht="12">
      <c r="A1299" s="17">
        <v>1297</v>
      </c>
      <c r="B1299" s="2" t="s">
        <v>1120</v>
      </c>
      <c r="C1299" s="2" t="s">
        <v>1173</v>
      </c>
      <c r="D1299" s="19">
        <v>45371</v>
      </c>
      <c r="E1299" s="8"/>
    </row>
    <row r="1300" spans="1:5" ht="12">
      <c r="A1300" s="17">
        <v>1298</v>
      </c>
      <c r="B1300" s="2" t="s">
        <v>1120</v>
      </c>
      <c r="C1300" s="2" t="s">
        <v>1174</v>
      </c>
      <c r="D1300" s="19">
        <v>45371</v>
      </c>
      <c r="E1300" s="8"/>
    </row>
    <row r="1301" spans="1:5" ht="12">
      <c r="A1301" s="17">
        <v>1299</v>
      </c>
      <c r="B1301" s="2" t="s">
        <v>1120</v>
      </c>
      <c r="C1301" s="2" t="s">
        <v>1175</v>
      </c>
      <c r="D1301" s="19">
        <v>45371</v>
      </c>
      <c r="E1301" s="8"/>
    </row>
    <row r="1302" spans="1:5" ht="12">
      <c r="A1302" s="17">
        <v>1300</v>
      </c>
      <c r="B1302" s="2" t="s">
        <v>1120</v>
      </c>
      <c r="C1302" s="2" t="s">
        <v>1176</v>
      </c>
      <c r="D1302" s="19">
        <v>45371</v>
      </c>
      <c r="E1302" s="8"/>
    </row>
    <row r="1303" spans="1:5" ht="12">
      <c r="A1303" s="17">
        <v>1301</v>
      </c>
      <c r="B1303" s="2" t="s">
        <v>1120</v>
      </c>
      <c r="C1303" s="2" t="s">
        <v>1177</v>
      </c>
      <c r="D1303" s="19">
        <v>45371</v>
      </c>
      <c r="E1303" s="8"/>
    </row>
    <row r="1304" spans="1:5" ht="12">
      <c r="A1304" s="17">
        <v>1302</v>
      </c>
      <c r="B1304" s="2" t="s">
        <v>1120</v>
      </c>
      <c r="C1304" s="2" t="s">
        <v>1178</v>
      </c>
      <c r="D1304" s="19">
        <v>45371</v>
      </c>
      <c r="E1304" s="8"/>
    </row>
    <row r="1305" spans="1:5" ht="12">
      <c r="A1305" s="17">
        <v>1303</v>
      </c>
      <c r="B1305" s="2" t="s">
        <v>1120</v>
      </c>
      <c r="C1305" s="2" t="s">
        <v>1179</v>
      </c>
      <c r="D1305" s="19">
        <v>45371</v>
      </c>
      <c r="E1305" s="8"/>
    </row>
    <row r="1306" spans="1:5" ht="12">
      <c r="A1306" s="17">
        <v>1304</v>
      </c>
      <c r="B1306" s="2" t="s">
        <v>1120</v>
      </c>
      <c r="C1306" s="2" t="s">
        <v>1180</v>
      </c>
      <c r="D1306" s="19">
        <v>45371</v>
      </c>
      <c r="E1306" s="8"/>
    </row>
    <row r="1307" spans="1:5" ht="12">
      <c r="A1307" s="17">
        <v>1305</v>
      </c>
      <c r="B1307" s="2" t="s">
        <v>1120</v>
      </c>
      <c r="C1307" s="2" t="s">
        <v>1181</v>
      </c>
      <c r="D1307" s="19">
        <v>45371</v>
      </c>
      <c r="E1307" s="8"/>
    </row>
    <row r="1308" spans="1:5" ht="12">
      <c r="A1308" s="17">
        <v>1306</v>
      </c>
      <c r="B1308" s="2" t="s">
        <v>1120</v>
      </c>
      <c r="C1308" s="2" t="s">
        <v>1182</v>
      </c>
      <c r="D1308" s="19">
        <v>45371</v>
      </c>
      <c r="E1308" s="8"/>
    </row>
    <row r="1309" spans="1:5" ht="12">
      <c r="A1309" s="17">
        <v>1307</v>
      </c>
      <c r="B1309" s="2" t="s">
        <v>1120</v>
      </c>
      <c r="C1309" s="2" t="s">
        <v>1183</v>
      </c>
      <c r="D1309" s="19">
        <v>45371</v>
      </c>
      <c r="E1309" s="8"/>
    </row>
    <row r="1310" spans="1:5" ht="12">
      <c r="A1310" s="17">
        <v>1308</v>
      </c>
      <c r="B1310" s="2" t="s">
        <v>1120</v>
      </c>
      <c r="C1310" s="2" t="s">
        <v>1184</v>
      </c>
      <c r="D1310" s="19">
        <v>45371</v>
      </c>
      <c r="E1310" s="8"/>
    </row>
    <row r="1311" spans="1:5" ht="12">
      <c r="A1311" s="17">
        <v>1309</v>
      </c>
      <c r="B1311" s="2" t="s">
        <v>1120</v>
      </c>
      <c r="C1311" s="2" t="s">
        <v>1185</v>
      </c>
      <c r="D1311" s="19">
        <v>45371</v>
      </c>
      <c r="E1311" s="8"/>
    </row>
    <row r="1312" spans="1:5" ht="12">
      <c r="A1312" s="17">
        <v>1310</v>
      </c>
      <c r="B1312" s="2" t="s">
        <v>1120</v>
      </c>
      <c r="C1312" s="2" t="s">
        <v>1139</v>
      </c>
      <c r="D1312" s="19">
        <v>45371</v>
      </c>
      <c r="E1312" s="8"/>
    </row>
    <row r="1313" spans="1:5" ht="12">
      <c r="A1313" s="17">
        <v>1311</v>
      </c>
      <c r="B1313" s="2" t="s">
        <v>1120</v>
      </c>
      <c r="C1313" s="2" t="s">
        <v>1156</v>
      </c>
      <c r="D1313" s="19">
        <v>45371</v>
      </c>
      <c r="E1313" s="8"/>
    </row>
    <row r="1314" spans="1:5" s="1" customFormat="1" ht="12">
      <c r="A1314" s="2"/>
      <c r="B1314" s="2" t="s">
        <v>1186</v>
      </c>
      <c r="C1314" s="2"/>
      <c r="D1314" s="19"/>
      <c r="E1314" s="8"/>
    </row>
  </sheetData>
  <sheetProtection/>
  <autoFilter ref="A2:HU1314"/>
  <mergeCells count="1">
    <mergeCell ref="A1:E1"/>
  </mergeCells>
  <printOptions/>
  <pageMargins left="0.22" right="0.17" top="0.4284722222222222" bottom="0.38958333333333334" header="0.5118055555555555" footer="0.511805555555555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SheetLayoutView="100" workbookViewId="0" topLeftCell="A1">
      <selection activeCell="A1" sqref="A1:IV1"/>
    </sheetView>
  </sheetViews>
  <sheetFormatPr defaultColWidth="9.00390625" defaultRowHeight="13.5"/>
  <sheetData>
    <row r="1" spans="1:13" s="1" customFormat="1" ht="12">
      <c r="A1" s="2"/>
      <c r="B1" s="2" t="s">
        <v>1186</v>
      </c>
      <c r="C1" s="2"/>
      <c r="D1" s="3"/>
      <c r="E1" s="4"/>
      <c r="F1" s="4"/>
      <c r="G1" s="5"/>
      <c r="H1" s="6" t="e">
        <f>SUM(#REF!)</f>
        <v>#REF!</v>
      </c>
      <c r="I1" s="2"/>
      <c r="J1" s="2"/>
      <c r="K1" s="7"/>
      <c r="L1" s="6" t="e">
        <f>SUM(#REF!)</f>
        <v>#REF!</v>
      </c>
      <c r="M1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2019-12-24T08:13:48Z</cp:lastPrinted>
  <dcterms:created xsi:type="dcterms:W3CDTF">2016-05-30T00:24:00Z</dcterms:created>
  <dcterms:modified xsi:type="dcterms:W3CDTF">2024-03-13T07:34:46Z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14</vt:lpwstr>
  </property>
  <property fmtid="{D5CDD505-2E9C-101B-9397-08002B2CF9AE}" pid="5" name="I">
    <vt:lpwstr>4678BD3FC0134EDD94A11132AB2939F1_12</vt:lpwstr>
  </property>
</Properties>
</file>