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 activeTab="1"/>
  </bookViews>
  <sheets>
    <sheet name="2019年应兑现奖励名单" sheetId="8" r:id="rId1"/>
    <sheet name="2019新增名单" sheetId="4" r:id="rId2"/>
  </sheets>
  <calcPr calcId="144525"/>
</workbook>
</file>

<file path=xl/sharedStrings.xml><?xml version="1.0" encoding="utf-8"?>
<sst xmlns="http://schemas.openxmlformats.org/spreadsheetml/2006/main" count="230" uniqueCount="139">
  <si>
    <r>
      <rPr>
        <b/>
        <sz val="16"/>
        <rFont val="宋体"/>
        <charset val="134"/>
      </rPr>
      <t>凤台县201</t>
    </r>
    <r>
      <rPr>
        <b/>
        <sz val="16"/>
        <rFont val="宋体"/>
        <charset val="134"/>
      </rPr>
      <t>9</t>
    </r>
    <r>
      <rPr>
        <b/>
        <sz val="16"/>
        <rFont val="宋体"/>
        <charset val="134"/>
      </rPr>
      <t>年度民生工程农村计划生育</t>
    </r>
    <r>
      <rPr>
        <b/>
        <sz val="16"/>
        <color indexed="10"/>
        <rFont val="宋体"/>
        <charset val="134"/>
      </rPr>
      <t>奖励扶助</t>
    </r>
    <r>
      <rPr>
        <b/>
        <sz val="16"/>
        <rFont val="宋体"/>
        <charset val="134"/>
      </rPr>
      <t>政策</t>
    </r>
    <r>
      <rPr>
        <b/>
        <sz val="16"/>
        <color indexed="10"/>
        <rFont val="宋体"/>
        <charset val="134"/>
      </rPr>
      <t>扩面</t>
    </r>
    <r>
      <rPr>
        <b/>
        <sz val="16"/>
        <rFont val="宋体"/>
        <charset val="134"/>
      </rPr>
      <t>基础资料</t>
    </r>
  </si>
  <si>
    <r>
      <rPr>
        <b/>
        <sz val="10"/>
        <rFont val="宋体"/>
        <charset val="134"/>
      </rPr>
      <t>填报单位：钱庙乡 计生办                                  填报时间：201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年3月1日</t>
    </r>
  </si>
  <si>
    <t>序号</t>
  </si>
  <si>
    <t>家庭地址</t>
  </si>
  <si>
    <t>姓名</t>
  </si>
  <si>
    <t>奖扶类别</t>
  </si>
  <si>
    <t>年补助金额</t>
  </si>
  <si>
    <t>1</t>
  </si>
  <si>
    <t>凤台县钱庙乡曹洼村东洼队</t>
  </si>
  <si>
    <t>曹国光</t>
  </si>
  <si>
    <t>奖扶扩面</t>
  </si>
  <si>
    <t>2</t>
  </si>
  <si>
    <t>凤台县钱庙乡长郢村</t>
  </si>
  <si>
    <t>邱灯光</t>
  </si>
  <si>
    <t>3</t>
  </si>
  <si>
    <t>孙学光</t>
  </si>
  <si>
    <t>4</t>
  </si>
  <si>
    <t>凤台县钱庙乡高庄村</t>
  </si>
  <si>
    <t>刘士甫</t>
  </si>
  <si>
    <t>5</t>
  </si>
  <si>
    <t>凤台县钱庙乡米吴村一队</t>
  </si>
  <si>
    <t>刘文彪</t>
  </si>
  <si>
    <t>6</t>
  </si>
  <si>
    <t>刘洪光</t>
  </si>
  <si>
    <t>7</t>
  </si>
  <si>
    <t>凤台县钱庙乡钱庙村3队</t>
  </si>
  <si>
    <t>钱广玉</t>
  </si>
  <si>
    <t>8</t>
  </si>
  <si>
    <t>凤台县钱庙乡圩西村</t>
  </si>
  <si>
    <t>陈飞</t>
  </si>
  <si>
    <t>9</t>
  </si>
  <si>
    <t>凤台县钱庙乡张楼村</t>
  </si>
  <si>
    <t>刘传彬</t>
  </si>
  <si>
    <t>10</t>
  </si>
  <si>
    <t>张传银</t>
  </si>
  <si>
    <t>11</t>
  </si>
  <si>
    <t>凤台县钱庙乡中南村陈庄队</t>
  </si>
  <si>
    <t>李树华</t>
  </si>
  <si>
    <t>12</t>
  </si>
  <si>
    <t>缪国恩</t>
  </si>
  <si>
    <t>13</t>
  </si>
  <si>
    <t>凤台县钱庙乡刘楼村北心组</t>
  </si>
  <si>
    <t>刘桂芳</t>
  </si>
  <si>
    <t>14</t>
  </si>
  <si>
    <t>凤台县钱庙乡钱庙村东李组</t>
  </si>
  <si>
    <t>李多书</t>
  </si>
  <si>
    <t>15</t>
  </si>
  <si>
    <t>凤台县钱庙乡中南村东咀组</t>
  </si>
  <si>
    <t>马凤芹</t>
  </si>
  <si>
    <t>16</t>
  </si>
  <si>
    <t>凤台县钱庙乡岭头村岭头组</t>
  </si>
  <si>
    <t>刘占坤</t>
  </si>
  <si>
    <t>17</t>
  </si>
  <si>
    <t>凤台县钱庙乡圩西村二组</t>
  </si>
  <si>
    <t>陈洪树</t>
  </si>
  <si>
    <t>18</t>
  </si>
  <si>
    <t>凤台县钱庙乡曹洼村东洼组</t>
  </si>
  <si>
    <t>吕俊英</t>
  </si>
  <si>
    <t>19</t>
  </si>
  <si>
    <t>凤台县钱庙乡先庄村李三组</t>
  </si>
  <si>
    <t>李多灿</t>
  </si>
  <si>
    <t>20</t>
  </si>
  <si>
    <t>吕冠云</t>
  </si>
  <si>
    <t>21</t>
  </si>
  <si>
    <t>王喜方</t>
  </si>
  <si>
    <t>22</t>
  </si>
  <si>
    <t>凤台县钱庙乡刘楼村中心组</t>
  </si>
  <si>
    <t>许燕</t>
  </si>
  <si>
    <t>23</t>
  </si>
  <si>
    <t>凤台县钱庙乡钱庙村钱九组</t>
  </si>
  <si>
    <t>胡殿兰</t>
  </si>
  <si>
    <t>24</t>
  </si>
  <si>
    <t>钱士好</t>
  </si>
  <si>
    <t>25</t>
  </si>
  <si>
    <t>凤台县钱庙乡钱庙村钱五组</t>
  </si>
  <si>
    <t>马玉美</t>
  </si>
  <si>
    <t>26</t>
  </si>
  <si>
    <t>凤台县钱庙乡中南村李新组</t>
  </si>
  <si>
    <t>李玉</t>
  </si>
  <si>
    <t>27</t>
  </si>
  <si>
    <t>凤台县钱庙乡中南村李咀组</t>
  </si>
  <si>
    <t>李多花</t>
  </si>
  <si>
    <t>28</t>
  </si>
  <si>
    <t>凤台县钱庙乡中南村陈庄组</t>
  </si>
  <si>
    <t>缪洪友</t>
  </si>
  <si>
    <t>29</t>
  </si>
  <si>
    <t>凤台县钱庙乡先庄村李五组</t>
  </si>
  <si>
    <t>高树英</t>
  </si>
  <si>
    <t>30</t>
  </si>
  <si>
    <t>凤台县钱庙乡先庄村李二组</t>
  </si>
  <si>
    <t>许井勤</t>
  </si>
  <si>
    <t>31</t>
  </si>
  <si>
    <t>凤台县钱庙乡先庄村李一组</t>
  </si>
  <si>
    <t>李传顺</t>
  </si>
  <si>
    <t>32</t>
  </si>
  <si>
    <t>李白高</t>
  </si>
  <si>
    <t>33</t>
  </si>
  <si>
    <t>郑美兰</t>
  </si>
  <si>
    <t>34</t>
  </si>
  <si>
    <t>凤台县钱庙乡先庄村吕圩组</t>
  </si>
  <si>
    <t>吕文龙</t>
  </si>
  <si>
    <t>35</t>
  </si>
  <si>
    <t>王树英</t>
  </si>
  <si>
    <t>36</t>
  </si>
  <si>
    <t>凤台县钱庙乡岭头村</t>
  </si>
  <si>
    <t>苏兆敏</t>
  </si>
  <si>
    <t>37</t>
  </si>
  <si>
    <t>凤台县钱庙乡钱庙村</t>
  </si>
  <si>
    <t>刘树永</t>
  </si>
  <si>
    <t>38</t>
  </si>
  <si>
    <t>凤台县钱庙乡中南村</t>
  </si>
  <si>
    <t>张家云</t>
  </si>
  <si>
    <t>39</t>
  </si>
  <si>
    <t>凤台县钱庙乡曹洼村</t>
  </si>
  <si>
    <t>曹国水</t>
  </si>
  <si>
    <t>40</t>
  </si>
  <si>
    <t>曹国宣</t>
  </si>
  <si>
    <t>41</t>
  </si>
  <si>
    <t>凤台县钱庙乡关庄村</t>
  </si>
  <si>
    <t>栾广素</t>
  </si>
  <si>
    <t>42</t>
  </si>
  <si>
    <t>凤台县钱庙乡郑楼村</t>
  </si>
  <si>
    <t>朱传侠</t>
  </si>
  <si>
    <t>43</t>
  </si>
  <si>
    <t>凤台县钱庙乡米吴村</t>
  </si>
  <si>
    <t>吴纪芹</t>
  </si>
  <si>
    <t>44</t>
  </si>
  <si>
    <t>钱庙乡先庄村</t>
  </si>
  <si>
    <t>吕茂星</t>
  </si>
  <si>
    <r>
      <rPr>
        <b/>
        <sz val="16"/>
        <rFont val="宋体"/>
        <charset val="134"/>
      </rPr>
      <t>201</t>
    </r>
    <r>
      <rPr>
        <b/>
        <sz val="16"/>
        <rFont val="宋体"/>
        <charset val="134"/>
      </rPr>
      <t>9</t>
    </r>
    <r>
      <rPr>
        <b/>
        <sz val="16"/>
        <rFont val="宋体"/>
        <charset val="134"/>
      </rPr>
      <t>年省奖扶对象</t>
    </r>
    <r>
      <rPr>
        <b/>
        <sz val="16"/>
        <color indexed="10"/>
        <rFont val="宋体"/>
        <charset val="134"/>
      </rPr>
      <t>扩面</t>
    </r>
    <r>
      <rPr>
        <b/>
        <sz val="16"/>
        <rFont val="宋体"/>
        <charset val="134"/>
      </rPr>
      <t>新增名单</t>
    </r>
  </si>
  <si>
    <r>
      <rPr>
        <b/>
        <sz val="16"/>
        <rFont val="宋体"/>
        <charset val="134"/>
      </rPr>
      <t>填报单位： 钱庙乡计生办                               填报时间：201</t>
    </r>
    <r>
      <rPr>
        <b/>
        <sz val="16"/>
        <rFont val="宋体"/>
        <charset val="134"/>
      </rPr>
      <t>9</t>
    </r>
    <r>
      <rPr>
        <b/>
        <sz val="16"/>
        <rFont val="宋体"/>
        <charset val="134"/>
      </rPr>
      <t>年3月</t>
    </r>
  </si>
  <si>
    <t>钱庙乡长郢村</t>
  </si>
  <si>
    <t>钱庙乡岭头村</t>
  </si>
  <si>
    <t>钱庙乡钱庙村</t>
  </si>
  <si>
    <t>钱庙乡中南村</t>
  </si>
  <si>
    <t>钱庙乡曹洼村</t>
  </si>
  <si>
    <t>钱庙乡关庄村</t>
  </si>
  <si>
    <t>钱庙乡郑楼村</t>
  </si>
  <si>
    <t>钱庙乡米吴村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</si>
</sst>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8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6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418"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/>
    <xf numFmtId="0" fontId="13" fillId="23" borderId="0" applyNumberFormat="0" applyBorder="0" applyAlignment="0" applyProtection="0">
      <alignment vertical="center"/>
    </xf>
    <xf numFmtId="0" fontId="17" fillId="10" borderId="10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19" borderId="15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4" fillId="9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4" fillId="9" borderId="1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  <xf numFmtId="0" fontId="60" fillId="0" borderId="2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3" fillId="20" borderId="1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3" fillId="20" borderId="11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64" fillId="9" borderId="16" applyNumberFormat="0" applyAlignment="0" applyProtection="0">
      <alignment vertical="center"/>
    </xf>
    <xf numFmtId="0" fontId="64" fillId="9" borderId="1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3" fillId="20" borderId="11" applyNumberFormat="0" applyAlignment="0" applyProtection="0">
      <alignment vertical="center"/>
    </xf>
    <xf numFmtId="0" fontId="63" fillId="20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19" borderId="15" applyNumberFormat="0" applyFont="0" applyAlignment="0" applyProtection="0">
      <alignment vertical="center"/>
    </xf>
    <xf numFmtId="0" fontId="35" fillId="19" borderId="15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0" fontId="10" fillId="0" borderId="0" xfId="356" applyFont="1" applyAlignment="1">
      <alignment horizontal="center" vertical="center"/>
    </xf>
    <xf numFmtId="49" fontId="7" fillId="0" borderId="0" xfId="0" applyNumberFormat="1" applyFont="1">
      <alignment vertical="center"/>
    </xf>
  </cellXfs>
  <cellStyles count="418">
    <cellStyle name="常规" xfId="0" builtinId="0"/>
    <cellStyle name="差_手术并发症特扶保险七 3" xfId="1"/>
    <cellStyle name="货币[0]" xfId="2" builtinId="7"/>
    <cellStyle name="60% - 着色 2 2 3 3" xfId="3"/>
    <cellStyle name="20% - 强调文字颜色 1 2" xfId="4"/>
    <cellStyle name="输出 3" xfId="5"/>
    <cellStyle name="20% - 强调文字颜色 3" xfId="6" builtinId="38"/>
    <cellStyle name="输入" xfId="7" builtinId="20"/>
    <cellStyle name="60% - 着色 2" xfId="8"/>
    <cellStyle name="货币" xfId="9" builtinId="4"/>
    <cellStyle name="千位分隔[0]" xfId="10" builtinId="6"/>
    <cellStyle name="计算 2" xfId="11"/>
    <cellStyle name="40% - 强调文字颜色 3" xfId="12" builtinId="39"/>
    <cellStyle name="差" xfId="13" builtinId="27"/>
    <cellStyle name="好_2014年下半年兑现名单 3" xfId="14"/>
    <cellStyle name="千位分隔" xfId="15" builtinId="3"/>
    <cellStyle name="着色 6 2 3 3" xfId="16"/>
    <cellStyle name="着色 4 2" xfId="17"/>
    <cellStyle name="20% - 强调文字颜色 3 2 2" xfId="18"/>
    <cellStyle name="60% - 强调文字颜色 3" xfId="19" builtinId="40"/>
    <cellStyle name="超链接" xfId="20" builtinId="8"/>
    <cellStyle name="百分比" xfId="21" builtinId="5"/>
    <cellStyle name="20% - 强调文字颜色 2 2 2" xfId="22"/>
    <cellStyle name="已访问的超链接" xfId="23" builtinId="9"/>
    <cellStyle name="常规 6" xfId="24"/>
    <cellStyle name="60% - 强调文字颜色 2 3" xfId="25"/>
    <cellStyle name="注释" xfId="26" builtinId="10"/>
    <cellStyle name="60% - 强调文字颜色 2" xfId="27" builtinId="36"/>
    <cellStyle name="解释性文本 2 2" xfId="28"/>
    <cellStyle name="标题 4" xfId="29" builtinId="19"/>
    <cellStyle name="警告文本" xfId="30" builtinId="11"/>
    <cellStyle name="强调文字颜色 1 2 3" xfId="31"/>
    <cellStyle name="60% - 强调文字颜色 2 2 2" xfId="32"/>
    <cellStyle name="标题" xfId="33" builtinId="15"/>
    <cellStyle name="40% - 着色 6 2 3" xfId="34"/>
    <cellStyle name="解释性文本" xfId="35" builtinId="53"/>
    <cellStyle name="标题 1" xfId="36" builtinId="16"/>
    <cellStyle name="标题 2" xfId="37" builtinId="17"/>
    <cellStyle name="40% - 着色 3 3" xfId="38"/>
    <cellStyle name="60% - 强调文字颜色 1" xfId="39" builtinId="32"/>
    <cellStyle name="标题 3" xfId="40" builtinId="18"/>
    <cellStyle name="着色 4 3" xfId="41"/>
    <cellStyle name="差_2014年兑现名单 2" xfId="42"/>
    <cellStyle name="20% - 强调文字颜色 3 2 3" xfId="43"/>
    <cellStyle name="60% - 强调文字颜色 4" xfId="44" builtinId="44"/>
    <cellStyle name="输出" xfId="45" builtinId="21"/>
    <cellStyle name="计算" xfId="46" builtinId="22"/>
    <cellStyle name="40% - 强调文字颜色 4 2" xfId="47"/>
    <cellStyle name="20% - 着色 1 2" xfId="48"/>
    <cellStyle name="检查单元格" xfId="49" builtinId="23"/>
    <cellStyle name="20% - 强调文字颜色 6" xfId="50" builtinId="50"/>
    <cellStyle name="强调文字颜色 2" xfId="51" builtinId="33"/>
    <cellStyle name="注释 2 3" xfId="52"/>
    <cellStyle name="40% - 着色 5 2" xfId="53"/>
    <cellStyle name="链接单元格" xfId="54" builtinId="24"/>
    <cellStyle name="输出 2 3" xfId="55"/>
    <cellStyle name="20% - 强调文字颜色 2 3" xfId="56"/>
    <cellStyle name="60% - 强调文字颜色 4 2 3" xfId="57"/>
    <cellStyle name="汇总" xfId="58" builtinId="25"/>
    <cellStyle name="好" xfId="59" builtinId="26"/>
    <cellStyle name="着色 5" xfId="60"/>
    <cellStyle name="适中" xfId="61" builtinId="28"/>
    <cellStyle name="20% - 强调文字颜色 3 3" xfId="62"/>
    <cellStyle name="40% - 强调文字颜色 2 2" xfId="63"/>
    <cellStyle name="20% - 强调文字颜色 1 2 3" xfId="64"/>
    <cellStyle name="20% - 强调文字颜色 5" xfId="65" builtinId="46"/>
    <cellStyle name="强调文字颜色 1" xfId="66" builtinId="29"/>
    <cellStyle name="链接单元格 3" xfId="67"/>
    <cellStyle name="40% - 着色 5 2 3" xfId="68"/>
    <cellStyle name="20% - 强调文字颜色 1" xfId="69" builtinId="30"/>
    <cellStyle name="60% - 着色 5 2 3" xfId="70"/>
    <cellStyle name="40% - 强调文字颜色 1" xfId="71" builtinId="31"/>
    <cellStyle name="输出 2" xfId="72"/>
    <cellStyle name="20% - 强调文字颜色 2" xfId="73" builtinId="34"/>
    <cellStyle name="40% - 强调文字颜色 2" xfId="74" builtinId="35"/>
    <cellStyle name="强调文字颜色 3" xfId="75" builtinId="37"/>
    <cellStyle name="常规 3 2" xfId="76"/>
    <cellStyle name="20% - 强调文字颜色 4 2 2" xfId="77"/>
    <cellStyle name="强调文字颜色 4" xfId="78" builtinId="41"/>
    <cellStyle name="着色 4 2 3 2" xfId="79"/>
    <cellStyle name="20% - 强调文字颜色 1 3" xfId="80"/>
    <cellStyle name="20% - 强调文字颜色 4" xfId="81" builtinId="42"/>
    <cellStyle name="计算 3" xfId="82"/>
    <cellStyle name="20% - 着色 1" xfId="83"/>
    <cellStyle name="40% - 强调文字颜色 4" xfId="84" builtinId="43"/>
    <cellStyle name="常规 3 3" xfId="85"/>
    <cellStyle name="20% - 强调文字颜色 4 2 3" xfId="86"/>
    <cellStyle name="强调文字颜色 5" xfId="87" builtinId="45"/>
    <cellStyle name="20% - 着色 2" xfId="88"/>
    <cellStyle name="40% - 强调文字颜色 5" xfId="89" builtinId="47"/>
    <cellStyle name="60% - 着色 6 2" xfId="90"/>
    <cellStyle name="60% - 强调文字颜色 5" xfId="91" builtinId="48"/>
    <cellStyle name="强调文字颜色 6" xfId="92" builtinId="49"/>
    <cellStyle name="着色 5 2" xfId="93"/>
    <cellStyle name="适中 2" xfId="94"/>
    <cellStyle name="20% - 着色 3" xfId="95"/>
    <cellStyle name="40% - 强调文字颜色 6" xfId="96" builtinId="51"/>
    <cellStyle name="60% - 着色 6 3" xfId="97"/>
    <cellStyle name="60% - 强调文字颜色 6" xfId="98" builtinId="52"/>
    <cellStyle name="着色 4" xfId="99"/>
    <cellStyle name="20% - 强调文字颜色 3 2" xfId="100"/>
    <cellStyle name="20% - 强调文字颜色 1 2 2" xfId="101"/>
    <cellStyle name="输出 2 2" xfId="102"/>
    <cellStyle name="20% - 强调文字颜色 2 2" xfId="103"/>
    <cellStyle name="20% - 强调文字颜色 2 2 3" xfId="104"/>
    <cellStyle name="常规 3" xfId="105"/>
    <cellStyle name="20% - 强调文字颜色 4 2" xfId="106"/>
    <cellStyle name="常规 4" xfId="107"/>
    <cellStyle name="20% - 强调文字颜色 4 3" xfId="108"/>
    <cellStyle name="60% - 着色 1 2 3" xfId="109"/>
    <cellStyle name="20% - 强调文字颜色 5 2" xfId="110"/>
    <cellStyle name="60% - 着色 1 2 3 2" xfId="111"/>
    <cellStyle name="40% - 着色 2" xfId="112"/>
    <cellStyle name="20% - 强调文字颜色 5 2 2" xfId="113"/>
    <cellStyle name="60% - 着色 1 2 3 3" xfId="114"/>
    <cellStyle name="40% - 着色 3" xfId="115"/>
    <cellStyle name="20% - 强调文字颜色 5 2 3" xfId="116"/>
    <cellStyle name="20% - 强调文字颜色 5 3" xfId="117"/>
    <cellStyle name="20% - 强调文字颜色 6 2" xfId="118"/>
    <cellStyle name="20% - 强调文字颜色 6 2 2" xfId="119"/>
    <cellStyle name="20% - 强调文字颜色 6 2 3" xfId="120"/>
    <cellStyle name="20% - 强调文字颜色 6 3" xfId="121"/>
    <cellStyle name="检查单元格 2" xfId="122"/>
    <cellStyle name="汇总 2 3" xfId="123"/>
    <cellStyle name="40% - 强调文字颜色 4 2 2" xfId="124"/>
    <cellStyle name="20% - 着色 1 2 2" xfId="125"/>
    <cellStyle name="检查单元格 3" xfId="126"/>
    <cellStyle name="40% - 强调文字颜色 4 2 3" xfId="127"/>
    <cellStyle name="20% - 着色 1 2 3" xfId="128"/>
    <cellStyle name="40% - 强调文字颜色 4 3" xfId="129"/>
    <cellStyle name="20% - 着色 1 3" xfId="130"/>
    <cellStyle name="好 2 3" xfId="131"/>
    <cellStyle name="40% - 强调文字颜色 5 2" xfId="132"/>
    <cellStyle name="20% - 着色 2 2" xfId="133"/>
    <cellStyle name="60% - 强调文字颜色 4 3" xfId="134"/>
    <cellStyle name="40% - 强调文字颜色 5 2 2" xfId="135"/>
    <cellStyle name="20% - 着色 2 2 2" xfId="136"/>
    <cellStyle name="40% - 强调文字颜色 5 2 3" xfId="137"/>
    <cellStyle name="20% - 着色 2 2 3" xfId="138"/>
    <cellStyle name="40% - 强调文字颜色 5 3" xfId="139"/>
    <cellStyle name="20% - 着色 2 3" xfId="140"/>
    <cellStyle name="着色 5 2 2" xfId="141"/>
    <cellStyle name="适中 2 2" xfId="142"/>
    <cellStyle name="40% - 强调文字颜色 6 2" xfId="143"/>
    <cellStyle name="20% - 着色 3 2" xfId="144"/>
    <cellStyle name="40% - 强调文字颜色 6 2 2" xfId="145"/>
    <cellStyle name="20% - 着色 3 2 2" xfId="146"/>
    <cellStyle name="60% - 着色 2 2" xfId="147"/>
    <cellStyle name="40% - 强调文字颜色 6 2 3" xfId="148"/>
    <cellStyle name="20% - 着色 3 2 3" xfId="149"/>
    <cellStyle name="着色 5 2 3" xfId="150"/>
    <cellStyle name="适中 2 3" xfId="151"/>
    <cellStyle name="强调文字颜色 3 2 2" xfId="152"/>
    <cellStyle name="40% - 强调文字颜色 6 3" xfId="153"/>
    <cellStyle name="20% - 着色 3 3" xfId="154"/>
    <cellStyle name="着色 5 3" xfId="155"/>
    <cellStyle name="适中 3" xfId="156"/>
    <cellStyle name="20% - 着色 4" xfId="157"/>
    <cellStyle name="20% - 着色 4 2" xfId="158"/>
    <cellStyle name="20% - 着色 4 2 2" xfId="159"/>
    <cellStyle name="20% - 着色 4 2 3" xfId="160"/>
    <cellStyle name="20% - 着色 4 3" xfId="161"/>
    <cellStyle name="着色 1" xfId="162"/>
    <cellStyle name="20% - 着色 5" xfId="163"/>
    <cellStyle name="着色 1 2" xfId="164"/>
    <cellStyle name="20% - 着色 5 2" xfId="165"/>
    <cellStyle name="着色 1 2 2" xfId="166"/>
    <cellStyle name="20% - 着色 5 2 2" xfId="167"/>
    <cellStyle name="着色 1 2 3" xfId="168"/>
    <cellStyle name="20% - 着色 5 2 3" xfId="169"/>
    <cellStyle name="着色 1 3" xfId="170"/>
    <cellStyle name="20% - 着色 5 3" xfId="171"/>
    <cellStyle name="着色 2" xfId="172"/>
    <cellStyle name="20% - 着色 6" xfId="173"/>
    <cellStyle name="着色 2 2" xfId="174"/>
    <cellStyle name="20% - 着色 6 2" xfId="175"/>
    <cellStyle name="着色 2 2 2" xfId="176"/>
    <cellStyle name="20% - 着色 6 2 2" xfId="177"/>
    <cellStyle name="着色 2 2 3" xfId="178"/>
    <cellStyle name="差_2014年上半年兑现名单 2" xfId="179"/>
    <cellStyle name="20% - 着色 6 2 3" xfId="180"/>
    <cellStyle name="着色 2 3" xfId="181"/>
    <cellStyle name="20% - 着色 6 3" xfId="182"/>
    <cellStyle name="60% - 着色 5 2 3 2" xfId="183"/>
    <cellStyle name="40% - 强调文字颜色 1 2" xfId="184"/>
    <cellStyle name="40% - 强调文字颜色 1 2 2" xfId="185"/>
    <cellStyle name="40% - 强调文字颜色 1 2 3" xfId="186"/>
    <cellStyle name="60% - 着色 5 2 3 3" xfId="187"/>
    <cellStyle name="40% - 强调文字颜色 1 3" xfId="188"/>
    <cellStyle name="40% - 强调文字颜色 2 2 2" xfId="189"/>
    <cellStyle name="40% - 强调文字颜色 2 2 3" xfId="190"/>
    <cellStyle name="40% - 强调文字颜色 2 3" xfId="191"/>
    <cellStyle name="计算 2 2" xfId="192"/>
    <cellStyle name="40% - 强调文字颜色 3 2" xfId="193"/>
    <cellStyle name="40% - 强调文字颜色 3 2 2" xfId="194"/>
    <cellStyle name="40% - 强调文字颜色 3 2 3" xfId="195"/>
    <cellStyle name="计算 2 3" xfId="196"/>
    <cellStyle name="40% - 强调文字颜色 3 3" xfId="197"/>
    <cellStyle name="差_2015年下半年兑现名单" xfId="198"/>
    <cellStyle name="40% - 着色 1" xfId="199"/>
    <cellStyle name="差_2015年下半年兑现名单 2" xfId="200"/>
    <cellStyle name="40% - 着色 1 2" xfId="201"/>
    <cellStyle name="40% - 着色 2 3" xfId="202"/>
    <cellStyle name="40% - 着色 1 2 2" xfId="203"/>
    <cellStyle name="40% - 着色 1 2 3" xfId="204"/>
    <cellStyle name="差_2015年下半年兑现名单 3" xfId="205"/>
    <cellStyle name="40% - 着色 1 3" xfId="206"/>
    <cellStyle name="40% - 着色 2 2" xfId="207"/>
    <cellStyle name="40% - 着色 2 2 2" xfId="208"/>
    <cellStyle name="40% - 着色 2 2 3" xfId="209"/>
    <cellStyle name="40% - 着色 3 2" xfId="210"/>
    <cellStyle name="40% - 着色 3 2 2" xfId="211"/>
    <cellStyle name="40% - 着色 3 2 3" xfId="212"/>
    <cellStyle name="着色 3 2 3 2" xfId="213"/>
    <cellStyle name="好_独生子女表二 2" xfId="214"/>
    <cellStyle name="40% - 着色 4" xfId="215"/>
    <cellStyle name="40% - 着色 4 2" xfId="216"/>
    <cellStyle name="40% - 着色 4 2 2" xfId="217"/>
    <cellStyle name="差_独生子女表二 2" xfId="218"/>
    <cellStyle name="40% - 着色 4 2 3" xfId="219"/>
    <cellStyle name="40% - 着色 4 3" xfId="220"/>
    <cellStyle name="着色 3 2 3 3" xfId="221"/>
    <cellStyle name="好_独生子女表二 3" xfId="222"/>
    <cellStyle name="40% - 着色 5" xfId="223"/>
    <cellStyle name="链接单元格 2" xfId="224"/>
    <cellStyle name="40% - 着色 5 2 2" xfId="225"/>
    <cellStyle name="40% - 着色 5 3" xfId="226"/>
    <cellStyle name="40% - 着色 6" xfId="227"/>
    <cellStyle name="40% - 着色 6 2" xfId="228"/>
    <cellStyle name="40% - 着色 6 2 2" xfId="229"/>
    <cellStyle name="40% - 着色 6 3" xfId="230"/>
    <cellStyle name="着色 6" xfId="231"/>
    <cellStyle name="60% - 强调文字颜色 1 2" xfId="232"/>
    <cellStyle name="着色 6 2" xfId="233"/>
    <cellStyle name="差_2014年上半年兑现名单 3" xfId="234"/>
    <cellStyle name="60% - 强调文字颜色 1 2 2" xfId="235"/>
    <cellStyle name="着色 6 3" xfId="236"/>
    <cellStyle name="60% - 强调文字颜色 1 2 3" xfId="237"/>
    <cellStyle name="60% - 强调文字颜色 1 3" xfId="238"/>
    <cellStyle name="常规 5" xfId="239"/>
    <cellStyle name="60% - 强调文字颜色 2 2" xfId="240"/>
    <cellStyle name="60% - 强调文字颜色 2 2 3" xfId="241"/>
    <cellStyle name="60% - 强调文字颜色 3 2" xfId="242"/>
    <cellStyle name="强调文字颜色 2 2 3" xfId="243"/>
    <cellStyle name="60% - 强调文字颜色 3 2 2" xfId="244"/>
    <cellStyle name="60% - 强调文字颜色 3 2 3" xfId="245"/>
    <cellStyle name="60% - 强调文字颜色 3 3" xfId="246"/>
    <cellStyle name="60% - 强调文字颜色 4 2" xfId="247"/>
    <cellStyle name="强调文字颜色 3 2 3" xfId="248"/>
    <cellStyle name="60% - 强调文字颜色 4 2 2" xfId="249"/>
    <cellStyle name="60% - 着色 6 2 2" xfId="250"/>
    <cellStyle name="60% - 强调文字颜色 5 2" xfId="251"/>
    <cellStyle name="强调文字颜色 4 2 3" xfId="252"/>
    <cellStyle name="60% - 强调文字颜色 5 2 2" xfId="253"/>
    <cellStyle name="差_2014年上半年兑现名单" xfId="254"/>
    <cellStyle name="60% - 强调文字颜色 5 2 3" xfId="255"/>
    <cellStyle name="60% - 着色 6 2 3" xfId="256"/>
    <cellStyle name="60% - 强调文字颜色 5 3" xfId="257"/>
    <cellStyle name="60% - 强调文字颜色 6 2" xfId="258"/>
    <cellStyle name="强调文字颜色 5 2 3" xfId="259"/>
    <cellStyle name="60% - 强调文字颜色 6 2 2" xfId="260"/>
    <cellStyle name="60% - 强调文字颜色 6 2 3" xfId="261"/>
    <cellStyle name="60% - 强调文字颜色 6 3" xfId="262"/>
    <cellStyle name="常规 2 2 3" xfId="263"/>
    <cellStyle name="60% - 着色 1" xfId="264"/>
    <cellStyle name="60% - 着色 1 2" xfId="265"/>
    <cellStyle name="60% - 着色 1 2 2" xfId="266"/>
    <cellStyle name="60% - 着色 1 3" xfId="267"/>
    <cellStyle name="60% - 着色 2 2 2" xfId="268"/>
    <cellStyle name="60% - 着色 2 2 3" xfId="269"/>
    <cellStyle name="60% - 着色 2 2 3 2" xfId="270"/>
    <cellStyle name="60% - 着色 2 3" xfId="271"/>
    <cellStyle name="60% - 着色 3" xfId="272"/>
    <cellStyle name="着色 5 2 3 3" xfId="273"/>
    <cellStyle name="60% - 着色 3 2" xfId="274"/>
    <cellStyle name="60% - 着色 3 2 2" xfId="275"/>
    <cellStyle name="好_2014年上半年兑现名单" xfId="276"/>
    <cellStyle name="60% - 着色 3 2 3" xfId="277"/>
    <cellStyle name="好_2014年上半年兑现名单 2" xfId="278"/>
    <cellStyle name="60% - 着色 3 2 3 2" xfId="279"/>
    <cellStyle name="解释性文本 2" xfId="280"/>
    <cellStyle name="好_2014年上半年兑现名单 3" xfId="281"/>
    <cellStyle name="60% - 着色 3 2 3 3" xfId="282"/>
    <cellStyle name="差 2" xfId="283"/>
    <cellStyle name="60% - 着色 3 3" xfId="284"/>
    <cellStyle name="常规_省奖扶_3_2013年兑现名单" xfId="285"/>
    <cellStyle name="标题 1 2" xfId="286"/>
    <cellStyle name="60% - 着色 4" xfId="287"/>
    <cellStyle name="标题 1 2 2" xfId="288"/>
    <cellStyle name="60% - 着色 4 2" xfId="289"/>
    <cellStyle name="60% - 着色 4 2 2" xfId="290"/>
    <cellStyle name="60% - 着色 4 2 3" xfId="291"/>
    <cellStyle name="60% - 着色 4 2 3 2" xfId="292"/>
    <cellStyle name="60% - 着色 4 2 3 3" xfId="293"/>
    <cellStyle name="标题 1 2 3" xfId="294"/>
    <cellStyle name="60% - 着色 4 3" xfId="295"/>
    <cellStyle name="标题 1 3" xfId="296"/>
    <cellStyle name="60% - 着色 5" xfId="297"/>
    <cellStyle name="汇总 3" xfId="298"/>
    <cellStyle name="60% - 着色 5 2" xfId="299"/>
    <cellStyle name="差_2014年下半年兑现名单 3" xfId="300"/>
    <cellStyle name="标题 5 3" xfId="301"/>
    <cellStyle name="60% - 着色 5 2 2" xfId="302"/>
    <cellStyle name="60% - 着色 5 3" xfId="303"/>
    <cellStyle name="60% - 着色 6" xfId="304"/>
    <cellStyle name="60% - 着色 6 2 3 2" xfId="305"/>
    <cellStyle name="强调文字颜色 1 2" xfId="306"/>
    <cellStyle name="60% - 着色 6 2 3 3" xfId="307"/>
    <cellStyle name="标题 2 2" xfId="308"/>
    <cellStyle name="标题 2 2 2" xfId="309"/>
    <cellStyle name="标题 2 2 3" xfId="310"/>
    <cellStyle name="标题 2 3" xfId="311"/>
    <cellStyle name="标题 3 2" xfId="312"/>
    <cellStyle name="标题 3 2 2" xfId="313"/>
    <cellStyle name="标题 3 2 3" xfId="314"/>
    <cellStyle name="标题 3 3" xfId="315"/>
    <cellStyle name="标题 4 2" xfId="316"/>
    <cellStyle name="标题 4 2 2" xfId="317"/>
    <cellStyle name="标题 4 2 3" xfId="318"/>
    <cellStyle name="汇总 2 2" xfId="319"/>
    <cellStyle name="标题 4 3" xfId="320"/>
    <cellStyle name="解释性文本 2 3" xfId="321"/>
    <cellStyle name="差_2014年下半年兑现名单" xfId="322"/>
    <cellStyle name="标题 5" xfId="323"/>
    <cellStyle name="差_2014年下半年兑现名单 2" xfId="324"/>
    <cellStyle name="标题 5 2" xfId="325"/>
    <cellStyle name="标题 6" xfId="326"/>
    <cellStyle name="差 2 2" xfId="327"/>
    <cellStyle name="差 2 3" xfId="328"/>
    <cellStyle name="差 3" xfId="329"/>
    <cellStyle name="差_2014年兑现名单" xfId="330"/>
    <cellStyle name="警告文本 2" xfId="331"/>
    <cellStyle name="差_2016年上半年兑现名单" xfId="332"/>
    <cellStyle name="警告文本 2 2" xfId="333"/>
    <cellStyle name="差_2016年上半年兑现名单 2" xfId="334"/>
    <cellStyle name="警告文本 2 3" xfId="335"/>
    <cellStyle name="差_2016年上半年兑现名单 3" xfId="336"/>
    <cellStyle name="差_独生子女表二" xfId="337"/>
    <cellStyle name="差_独生子女表二 3" xfId="338"/>
    <cellStyle name="差_计生手术并发症表五" xfId="339"/>
    <cellStyle name="常规 4 3" xfId="340"/>
    <cellStyle name="差_计生手术并发症表五 2" xfId="341"/>
    <cellStyle name="差_计生手术并发症表五 3" xfId="342"/>
    <cellStyle name="着色 3 2 2" xfId="343"/>
    <cellStyle name="差_手术并发症特扶保险七" xfId="344"/>
    <cellStyle name="差_手术并发症特扶保险七 2" xfId="345"/>
    <cellStyle name="差_退出名单" xfId="346"/>
    <cellStyle name="差_退出名单 2" xfId="347"/>
    <cellStyle name="差_退出名单 3" xfId="348"/>
    <cellStyle name="强调文字颜色 1 3" xfId="349"/>
    <cellStyle name="差_新增名单" xfId="350"/>
    <cellStyle name="差_新增名单 2" xfId="351"/>
    <cellStyle name="注释 2" xfId="352"/>
    <cellStyle name="差_新增名单 3" xfId="353"/>
    <cellStyle name="常规 2" xfId="354"/>
    <cellStyle name="常规 2 2" xfId="355"/>
    <cellStyle name="常规 2 2 2" xfId="356"/>
    <cellStyle name="常规 2 3" xfId="357"/>
    <cellStyle name="常规 4 2" xfId="358"/>
    <cellStyle name="常规_Sheet1" xfId="359"/>
    <cellStyle name="好 2" xfId="360"/>
    <cellStyle name="好 2 2" xfId="361"/>
    <cellStyle name="好 3" xfId="362"/>
    <cellStyle name="输入 2" xfId="363"/>
    <cellStyle name="好_2014年兑现名单" xfId="364"/>
    <cellStyle name="输入 2 2" xfId="365"/>
    <cellStyle name="好_2014年兑现名单 2" xfId="366"/>
    <cellStyle name="好_2014年下半年兑现名单" xfId="367"/>
    <cellStyle name="好_2014年下半年兑现名单 2" xfId="368"/>
    <cellStyle name="着色 3 2 3" xfId="369"/>
    <cellStyle name="强调文字颜色 1 2 2" xfId="370"/>
    <cellStyle name="好_独生子女表二" xfId="371"/>
    <cellStyle name="好_退出名单" xfId="372"/>
    <cellStyle name="好_退出名单 2" xfId="373"/>
    <cellStyle name="好_退出名单 3" xfId="374"/>
    <cellStyle name="好_新增名单" xfId="375"/>
    <cellStyle name="好_新增名单 2" xfId="376"/>
    <cellStyle name="好_新增名单 3" xfId="377"/>
    <cellStyle name="汇总 2" xfId="378"/>
    <cellStyle name="检查单元格 2 2" xfId="379"/>
    <cellStyle name="检查单元格 2 3" xfId="380"/>
    <cellStyle name="着色 5 2 3 2" xfId="381"/>
    <cellStyle name="解释性文本 3" xfId="382"/>
    <cellStyle name="警告文本 3" xfId="383"/>
    <cellStyle name="链接单元格 2 2" xfId="384"/>
    <cellStyle name="链接单元格 2 3" xfId="385"/>
    <cellStyle name="强调文字颜色 2 2" xfId="386"/>
    <cellStyle name="着色 4 2 3" xfId="387"/>
    <cellStyle name="强调文字颜色 2 2 2" xfId="388"/>
    <cellStyle name="强调文字颜色 2 3" xfId="389"/>
    <cellStyle name="强调文字颜色 3 2" xfId="390"/>
    <cellStyle name="强调文字颜色 3 3" xfId="391"/>
    <cellStyle name="强调文字颜色 4 2" xfId="392"/>
    <cellStyle name="着色 6 2 3" xfId="393"/>
    <cellStyle name="强调文字颜色 4 2 2" xfId="394"/>
    <cellStyle name="强调文字颜色 4 3" xfId="395"/>
    <cellStyle name="强调文字颜色 5 2" xfId="396"/>
    <cellStyle name="强调文字颜色 5 2 2" xfId="397"/>
    <cellStyle name="强调文字颜色 5 3" xfId="398"/>
    <cellStyle name="强调文字颜色 6 2" xfId="399"/>
    <cellStyle name="强调文字颜色 6 2 2" xfId="400"/>
    <cellStyle name="强调文字颜色 6 2 3" xfId="401"/>
    <cellStyle name="强调文字颜色 6 3" xfId="402"/>
    <cellStyle name="输入 2 3" xfId="403"/>
    <cellStyle name="输入 3" xfId="404"/>
    <cellStyle name="着色 1 2 3 2" xfId="405"/>
    <cellStyle name="着色 1 2 3 3" xfId="406"/>
    <cellStyle name="着色 2 2 3 2" xfId="407"/>
    <cellStyle name="着色 2 2 3 3" xfId="408"/>
    <cellStyle name="着色 3" xfId="409"/>
    <cellStyle name="着色 3 2" xfId="410"/>
    <cellStyle name="着色 3 3" xfId="411"/>
    <cellStyle name="着色 4 2 2" xfId="412"/>
    <cellStyle name="着色 4 2 3 3" xfId="413"/>
    <cellStyle name="着色 6 2 2" xfId="414"/>
    <cellStyle name="着色 6 2 3 2" xfId="415"/>
    <cellStyle name="注释 2 2" xfId="416"/>
    <cellStyle name="注释 3" xfId="4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19" workbookViewId="0">
      <selection activeCell="G9" sqref="G9"/>
    </sheetView>
  </sheetViews>
  <sheetFormatPr defaultColWidth="9" defaultRowHeight="14.25" outlineLevelCol="6"/>
  <cols>
    <col min="1" max="1" width="3.875" customWidth="1"/>
    <col min="2" max="2" width="21.5" customWidth="1"/>
    <col min="3" max="3" width="7" customWidth="1"/>
    <col min="5" max="5" width="5.625" customWidth="1"/>
    <col min="6" max="6" width="14.375" customWidth="1"/>
    <col min="7" max="7" width="26.125" style="17" customWidth="1"/>
  </cols>
  <sheetData>
    <row r="1" ht="20.25" spans="1:5">
      <c r="A1" s="18" t="s">
        <v>0</v>
      </c>
      <c r="B1" s="19"/>
      <c r="C1" s="19"/>
      <c r="D1" s="19"/>
      <c r="E1" s="19"/>
    </row>
    <row r="2" spans="1:5">
      <c r="A2" s="20" t="s">
        <v>1</v>
      </c>
      <c r="B2" s="21"/>
      <c r="C2" s="21"/>
      <c r="D2" s="21"/>
      <c r="E2" s="21"/>
    </row>
    <row r="3" spans="1:5">
      <c r="A3" s="22" t="s">
        <v>2</v>
      </c>
      <c r="B3" s="22" t="s">
        <v>3</v>
      </c>
      <c r="C3" s="22" t="s">
        <v>4</v>
      </c>
      <c r="D3" s="22" t="s">
        <v>5</v>
      </c>
      <c r="E3" s="23" t="s">
        <v>6</v>
      </c>
    </row>
    <row r="4" spans="1:5">
      <c r="A4" s="24"/>
      <c r="B4" s="24"/>
      <c r="C4" s="24"/>
      <c r="D4" s="24"/>
      <c r="E4" s="23"/>
    </row>
    <row r="5" spans="1:5">
      <c r="A5" s="12" t="s">
        <v>7</v>
      </c>
      <c r="B5" s="13" t="s">
        <v>8</v>
      </c>
      <c r="C5" s="13" t="s">
        <v>9</v>
      </c>
      <c r="D5" s="13" t="s">
        <v>10</v>
      </c>
      <c r="E5" s="14">
        <v>960</v>
      </c>
    </row>
    <row r="6" spans="1:5">
      <c r="A6" s="12" t="s">
        <v>11</v>
      </c>
      <c r="B6" s="13" t="s">
        <v>12</v>
      </c>
      <c r="C6" s="13" t="s">
        <v>13</v>
      </c>
      <c r="D6" s="13" t="s">
        <v>10</v>
      </c>
      <c r="E6" s="14">
        <v>1200</v>
      </c>
    </row>
    <row r="7" spans="1:5">
      <c r="A7" s="12" t="s">
        <v>14</v>
      </c>
      <c r="B7" s="13" t="s">
        <v>12</v>
      </c>
      <c r="C7" s="13" t="s">
        <v>15</v>
      </c>
      <c r="D7" s="13" t="s">
        <v>10</v>
      </c>
      <c r="E7" s="13">
        <v>960</v>
      </c>
    </row>
    <row r="8" spans="1:5">
      <c r="A8" s="12" t="s">
        <v>16</v>
      </c>
      <c r="B8" s="13" t="s">
        <v>17</v>
      </c>
      <c r="C8" s="13" t="s">
        <v>18</v>
      </c>
      <c r="D8" s="13" t="s">
        <v>10</v>
      </c>
      <c r="E8" s="14">
        <v>1200</v>
      </c>
    </row>
    <row r="9" spans="1:5">
      <c r="A9" s="12" t="s">
        <v>19</v>
      </c>
      <c r="B9" s="13" t="s">
        <v>20</v>
      </c>
      <c r="C9" s="13" t="s">
        <v>21</v>
      </c>
      <c r="D9" s="13" t="s">
        <v>10</v>
      </c>
      <c r="E9" s="14">
        <v>960</v>
      </c>
    </row>
    <row r="10" spans="1:6">
      <c r="A10" s="12" t="s">
        <v>22</v>
      </c>
      <c r="B10" s="13" t="s">
        <v>20</v>
      </c>
      <c r="C10" s="13" t="s">
        <v>23</v>
      </c>
      <c r="D10" s="13" t="s">
        <v>10</v>
      </c>
      <c r="E10" s="14">
        <v>960</v>
      </c>
      <c r="F10" s="25"/>
    </row>
    <row r="11" spans="1:5">
      <c r="A11" s="12" t="s">
        <v>24</v>
      </c>
      <c r="B11" s="13" t="s">
        <v>25</v>
      </c>
      <c r="C11" s="13" t="s">
        <v>26</v>
      </c>
      <c r="D11" s="13" t="s">
        <v>10</v>
      </c>
      <c r="E11" s="14">
        <v>960</v>
      </c>
    </row>
    <row r="12" spans="1:5">
      <c r="A12" s="12" t="s">
        <v>27</v>
      </c>
      <c r="B12" s="13" t="s">
        <v>28</v>
      </c>
      <c r="C12" s="13" t="s">
        <v>29</v>
      </c>
      <c r="D12" s="13" t="s">
        <v>10</v>
      </c>
      <c r="E12" s="13">
        <v>960</v>
      </c>
    </row>
    <row r="13" spans="1:5">
      <c r="A13" s="12" t="s">
        <v>30</v>
      </c>
      <c r="B13" s="13" t="s">
        <v>31</v>
      </c>
      <c r="C13" s="13" t="s">
        <v>32</v>
      </c>
      <c r="D13" s="13" t="s">
        <v>10</v>
      </c>
      <c r="E13" s="13">
        <v>960</v>
      </c>
    </row>
    <row r="14" spans="1:5">
      <c r="A14" s="12" t="s">
        <v>33</v>
      </c>
      <c r="B14" s="13" t="s">
        <v>31</v>
      </c>
      <c r="C14" s="13" t="s">
        <v>34</v>
      </c>
      <c r="D14" s="13" t="s">
        <v>10</v>
      </c>
      <c r="E14" s="13">
        <v>1200</v>
      </c>
    </row>
    <row r="15" spans="1:5">
      <c r="A15" s="12" t="s">
        <v>35</v>
      </c>
      <c r="B15" s="13" t="s">
        <v>36</v>
      </c>
      <c r="C15" s="13" t="s">
        <v>37</v>
      </c>
      <c r="D15" s="13" t="s">
        <v>10</v>
      </c>
      <c r="E15" s="14">
        <v>960</v>
      </c>
    </row>
    <row r="16" spans="1:5">
      <c r="A16" s="12" t="s">
        <v>38</v>
      </c>
      <c r="B16" s="13" t="s">
        <v>36</v>
      </c>
      <c r="C16" s="13" t="s">
        <v>39</v>
      </c>
      <c r="D16" s="13" t="s">
        <v>10</v>
      </c>
      <c r="E16" s="14">
        <v>960</v>
      </c>
    </row>
    <row r="17" spans="1:5">
      <c r="A17" s="12" t="s">
        <v>40</v>
      </c>
      <c r="B17" s="13" t="s">
        <v>41</v>
      </c>
      <c r="C17" s="13" t="s">
        <v>42</v>
      </c>
      <c r="D17" s="13" t="s">
        <v>10</v>
      </c>
      <c r="E17" s="14">
        <v>1200</v>
      </c>
    </row>
    <row r="18" spans="1:5">
      <c r="A18" s="12" t="s">
        <v>43</v>
      </c>
      <c r="B18" s="13" t="s">
        <v>44</v>
      </c>
      <c r="C18" s="13" t="s">
        <v>45</v>
      </c>
      <c r="D18" s="13" t="s">
        <v>10</v>
      </c>
      <c r="E18" s="14">
        <v>960</v>
      </c>
    </row>
    <row r="19" spans="1:5">
      <c r="A19" s="12" t="s">
        <v>46</v>
      </c>
      <c r="B19" s="13" t="s">
        <v>47</v>
      </c>
      <c r="C19" s="13" t="s">
        <v>48</v>
      </c>
      <c r="D19" s="13" t="s">
        <v>10</v>
      </c>
      <c r="E19" s="14">
        <v>1200</v>
      </c>
    </row>
    <row r="20" spans="1:5">
      <c r="A20" s="12" t="s">
        <v>49</v>
      </c>
      <c r="B20" s="13" t="s">
        <v>50</v>
      </c>
      <c r="C20" s="13" t="s">
        <v>51</v>
      </c>
      <c r="D20" s="13" t="s">
        <v>10</v>
      </c>
      <c r="E20" s="13">
        <v>960</v>
      </c>
    </row>
    <row r="21" s="16" customFormat="1" spans="1:7">
      <c r="A21" s="26" t="s">
        <v>52</v>
      </c>
      <c r="B21" s="15" t="s">
        <v>53</v>
      </c>
      <c r="C21" s="15" t="s">
        <v>54</v>
      </c>
      <c r="D21" s="15" t="s">
        <v>10</v>
      </c>
      <c r="E21" s="15">
        <v>1200</v>
      </c>
      <c r="F21" s="27"/>
      <c r="G21" s="28"/>
    </row>
    <row r="22" spans="1:5">
      <c r="A22" s="12" t="s">
        <v>55</v>
      </c>
      <c r="B22" s="13" t="s">
        <v>56</v>
      </c>
      <c r="C22" s="13" t="s">
        <v>57</v>
      </c>
      <c r="D22" s="13" t="s">
        <v>10</v>
      </c>
      <c r="E22" s="13">
        <v>960</v>
      </c>
    </row>
    <row r="23" spans="1:5">
      <c r="A23" s="12" t="s">
        <v>58</v>
      </c>
      <c r="B23" s="13" t="s">
        <v>59</v>
      </c>
      <c r="C23" s="13" t="s">
        <v>60</v>
      </c>
      <c r="D23" s="13" t="s">
        <v>10</v>
      </c>
      <c r="E23" s="13">
        <v>960</v>
      </c>
    </row>
    <row r="24" spans="1:5">
      <c r="A24" s="12" t="s">
        <v>61</v>
      </c>
      <c r="B24" s="13" t="s">
        <v>59</v>
      </c>
      <c r="C24" s="13" t="s">
        <v>62</v>
      </c>
      <c r="D24" s="13" t="s">
        <v>10</v>
      </c>
      <c r="E24" s="13">
        <v>960</v>
      </c>
    </row>
    <row r="25" spans="1:5">
      <c r="A25" s="12" t="s">
        <v>63</v>
      </c>
      <c r="B25" s="13" t="s">
        <v>41</v>
      </c>
      <c r="C25" s="13" t="s">
        <v>64</v>
      </c>
      <c r="D25" s="13" t="s">
        <v>10</v>
      </c>
      <c r="E25" s="13">
        <v>960</v>
      </c>
    </row>
    <row r="26" spans="1:5">
      <c r="A26" s="12" t="s">
        <v>65</v>
      </c>
      <c r="B26" s="13" t="s">
        <v>66</v>
      </c>
      <c r="C26" s="13" t="s">
        <v>67</v>
      </c>
      <c r="D26" s="13" t="s">
        <v>10</v>
      </c>
      <c r="E26" s="13">
        <v>960</v>
      </c>
    </row>
    <row r="27" spans="1:5">
      <c r="A27" s="12" t="s">
        <v>68</v>
      </c>
      <c r="B27" s="13" t="s">
        <v>69</v>
      </c>
      <c r="C27" s="13" t="s">
        <v>70</v>
      </c>
      <c r="D27" s="13" t="s">
        <v>10</v>
      </c>
      <c r="E27" s="13">
        <v>960</v>
      </c>
    </row>
    <row r="28" spans="1:5">
      <c r="A28" s="12" t="s">
        <v>71</v>
      </c>
      <c r="B28" s="13" t="s">
        <v>69</v>
      </c>
      <c r="C28" s="13" t="s">
        <v>72</v>
      </c>
      <c r="D28" s="13" t="s">
        <v>10</v>
      </c>
      <c r="E28" s="13">
        <v>960</v>
      </c>
    </row>
    <row r="29" spans="1:5">
      <c r="A29" s="12" t="s">
        <v>73</v>
      </c>
      <c r="B29" s="13" t="s">
        <v>74</v>
      </c>
      <c r="C29" s="13" t="s">
        <v>75</v>
      </c>
      <c r="D29" s="13" t="s">
        <v>10</v>
      </c>
      <c r="E29" s="13">
        <v>1200</v>
      </c>
    </row>
    <row r="30" spans="1:5">
      <c r="A30" s="12" t="s">
        <v>76</v>
      </c>
      <c r="B30" s="13" t="s">
        <v>77</v>
      </c>
      <c r="C30" s="13" t="s">
        <v>78</v>
      </c>
      <c r="D30" s="13" t="s">
        <v>10</v>
      </c>
      <c r="E30" s="13">
        <v>1200</v>
      </c>
    </row>
    <row r="31" spans="1:5">
      <c r="A31" s="12" t="s">
        <v>79</v>
      </c>
      <c r="B31" s="13" t="s">
        <v>80</v>
      </c>
      <c r="C31" s="13" t="s">
        <v>81</v>
      </c>
      <c r="D31" s="13" t="s">
        <v>10</v>
      </c>
      <c r="E31" s="13">
        <v>960</v>
      </c>
    </row>
    <row r="32" spans="1:5">
      <c r="A32" s="12" t="s">
        <v>82</v>
      </c>
      <c r="B32" s="13" t="s">
        <v>83</v>
      </c>
      <c r="C32" s="13" t="s">
        <v>84</v>
      </c>
      <c r="D32" s="13" t="s">
        <v>10</v>
      </c>
      <c r="E32" s="13">
        <v>960</v>
      </c>
    </row>
    <row r="33" spans="1:5">
      <c r="A33" s="12" t="s">
        <v>85</v>
      </c>
      <c r="B33" s="13" t="s">
        <v>86</v>
      </c>
      <c r="C33" s="13" t="s">
        <v>87</v>
      </c>
      <c r="D33" s="13" t="s">
        <v>10</v>
      </c>
      <c r="E33" s="13">
        <v>960</v>
      </c>
    </row>
    <row r="34" spans="1:5">
      <c r="A34" s="12" t="s">
        <v>88</v>
      </c>
      <c r="B34" s="13" t="s">
        <v>89</v>
      </c>
      <c r="C34" s="13" t="s">
        <v>90</v>
      </c>
      <c r="D34" s="13" t="s">
        <v>10</v>
      </c>
      <c r="E34" s="13">
        <v>960</v>
      </c>
    </row>
    <row r="35" spans="1:5">
      <c r="A35" s="12" t="s">
        <v>91</v>
      </c>
      <c r="B35" s="13" t="s">
        <v>92</v>
      </c>
      <c r="C35" s="13" t="s">
        <v>93</v>
      </c>
      <c r="D35" s="13" t="s">
        <v>10</v>
      </c>
      <c r="E35" s="13">
        <v>960</v>
      </c>
    </row>
    <row r="36" spans="1:5">
      <c r="A36" s="12" t="s">
        <v>94</v>
      </c>
      <c r="B36" s="13" t="s">
        <v>86</v>
      </c>
      <c r="C36" s="13" t="s">
        <v>95</v>
      </c>
      <c r="D36" s="13" t="s">
        <v>10</v>
      </c>
      <c r="E36" s="13">
        <v>960</v>
      </c>
    </row>
    <row r="37" spans="1:5">
      <c r="A37" s="12" t="s">
        <v>96</v>
      </c>
      <c r="B37" s="13" t="s">
        <v>86</v>
      </c>
      <c r="C37" s="13" t="s">
        <v>97</v>
      </c>
      <c r="D37" s="13" t="s">
        <v>10</v>
      </c>
      <c r="E37" s="13">
        <v>960</v>
      </c>
    </row>
    <row r="38" spans="1:5">
      <c r="A38" s="12" t="s">
        <v>98</v>
      </c>
      <c r="B38" s="13" t="s">
        <v>99</v>
      </c>
      <c r="C38" s="13" t="s">
        <v>100</v>
      </c>
      <c r="D38" s="13" t="s">
        <v>10</v>
      </c>
      <c r="E38" s="13">
        <v>960</v>
      </c>
    </row>
    <row r="39" spans="1:5">
      <c r="A39" s="12" t="s">
        <v>101</v>
      </c>
      <c r="B39" s="13" t="s">
        <v>12</v>
      </c>
      <c r="C39" s="13" t="s">
        <v>102</v>
      </c>
      <c r="D39" s="13" t="s">
        <v>10</v>
      </c>
      <c r="E39" s="14">
        <v>1200</v>
      </c>
    </row>
    <row r="40" spans="1:5">
      <c r="A40" s="12" t="s">
        <v>103</v>
      </c>
      <c r="B40" s="13" t="s">
        <v>104</v>
      </c>
      <c r="C40" s="13" t="s">
        <v>105</v>
      </c>
      <c r="D40" s="13" t="s">
        <v>10</v>
      </c>
      <c r="E40" s="14">
        <v>960</v>
      </c>
    </row>
    <row r="41" spans="1:5">
      <c r="A41" s="12" t="s">
        <v>106</v>
      </c>
      <c r="B41" s="13" t="s">
        <v>107</v>
      </c>
      <c r="C41" s="13" t="s">
        <v>108</v>
      </c>
      <c r="D41" s="13" t="s">
        <v>10</v>
      </c>
      <c r="E41" s="14">
        <v>960</v>
      </c>
    </row>
    <row r="42" spans="1:5">
      <c r="A42" s="12" t="s">
        <v>109</v>
      </c>
      <c r="B42" s="13" t="s">
        <v>110</v>
      </c>
      <c r="C42" s="13" t="s">
        <v>111</v>
      </c>
      <c r="D42" s="13" t="s">
        <v>10</v>
      </c>
      <c r="E42" s="13">
        <v>960</v>
      </c>
    </row>
    <row r="43" spans="1:5">
      <c r="A43" s="12" t="s">
        <v>112</v>
      </c>
      <c r="B43" s="13" t="s">
        <v>113</v>
      </c>
      <c r="C43" s="13" t="s">
        <v>114</v>
      </c>
      <c r="D43" s="13" t="s">
        <v>10</v>
      </c>
      <c r="E43" s="13">
        <v>960</v>
      </c>
    </row>
    <row r="44" spans="1:5">
      <c r="A44" s="12" t="s">
        <v>115</v>
      </c>
      <c r="B44" s="13" t="s">
        <v>113</v>
      </c>
      <c r="C44" s="13" t="s">
        <v>116</v>
      </c>
      <c r="D44" s="13" t="s">
        <v>10</v>
      </c>
      <c r="E44" s="13">
        <v>960</v>
      </c>
    </row>
    <row r="45" spans="1:5">
      <c r="A45" s="12" t="s">
        <v>117</v>
      </c>
      <c r="B45" s="13" t="s">
        <v>118</v>
      </c>
      <c r="C45" s="13" t="s">
        <v>119</v>
      </c>
      <c r="D45" s="13" t="s">
        <v>10</v>
      </c>
      <c r="E45" s="13">
        <v>1200</v>
      </c>
    </row>
    <row r="46" spans="1:5">
      <c r="A46" s="12" t="s">
        <v>120</v>
      </c>
      <c r="B46" s="13" t="s">
        <v>121</v>
      </c>
      <c r="C46" s="13" t="s">
        <v>122</v>
      </c>
      <c r="D46" s="13" t="s">
        <v>10</v>
      </c>
      <c r="E46" s="13">
        <v>1200</v>
      </c>
    </row>
    <row r="47" spans="1:5">
      <c r="A47" s="12" t="s">
        <v>123</v>
      </c>
      <c r="B47" s="13" t="s">
        <v>124</v>
      </c>
      <c r="C47" s="13" t="s">
        <v>125</v>
      </c>
      <c r="D47" s="13" t="s">
        <v>10</v>
      </c>
      <c r="E47" s="13">
        <v>960</v>
      </c>
    </row>
    <row r="48" spans="1:5">
      <c r="A48" s="12" t="s">
        <v>126</v>
      </c>
      <c r="B48" s="13" t="s">
        <v>127</v>
      </c>
      <c r="C48" s="13" t="s">
        <v>128</v>
      </c>
      <c r="D48" s="13" t="s">
        <v>10</v>
      </c>
      <c r="E48" s="13">
        <v>1200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conditionalFormatting sqref="C1:C3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5" sqref="I5"/>
    </sheetView>
  </sheetViews>
  <sheetFormatPr defaultColWidth="9" defaultRowHeight="34.5" customHeight="1" outlineLevelCol="5"/>
  <cols>
    <col min="1" max="1" width="4.75" style="4" customWidth="1"/>
    <col min="2" max="2" width="20.875" style="5" customWidth="1"/>
    <col min="3" max="3" width="7" style="5" customWidth="1"/>
    <col min="4" max="4" width="9.5" style="5" customWidth="1"/>
    <col min="5" max="5" width="8.75" style="5" customWidth="1"/>
    <col min="6" max="16384" width="9" style="5"/>
  </cols>
  <sheetData>
    <row r="1" ht="26.25" customHeight="1" spans="1:5">
      <c r="A1" s="6" t="s">
        <v>129</v>
      </c>
      <c r="B1" s="7"/>
      <c r="C1" s="7"/>
      <c r="D1" s="7"/>
      <c r="E1" s="7"/>
    </row>
    <row r="2" s="1" customFormat="1" customHeight="1" spans="1:5">
      <c r="A2" s="8" t="s">
        <v>130</v>
      </c>
      <c r="B2" s="9"/>
      <c r="C2" s="9"/>
      <c r="D2" s="9"/>
      <c r="E2" s="9"/>
    </row>
    <row r="3" s="2" customFormat="1" ht="15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2" customFormat="1" ht="15" customHeight="1" spans="1:5">
      <c r="A4" s="10"/>
      <c r="B4" s="11"/>
      <c r="C4" s="11"/>
      <c r="D4" s="11"/>
      <c r="E4" s="11"/>
    </row>
    <row r="5" s="3" customFormat="1" ht="15" customHeight="1" spans="1:5">
      <c r="A5" s="12" t="s">
        <v>7</v>
      </c>
      <c r="B5" s="13" t="s">
        <v>131</v>
      </c>
      <c r="C5" s="13" t="s">
        <v>102</v>
      </c>
      <c r="D5" s="13" t="s">
        <v>10</v>
      </c>
      <c r="E5" s="14">
        <v>1200</v>
      </c>
    </row>
    <row r="6" s="2" customFormat="1" ht="15" customHeight="1" spans="1:5">
      <c r="A6" s="12" t="s">
        <v>11</v>
      </c>
      <c r="B6" s="13" t="s">
        <v>132</v>
      </c>
      <c r="C6" s="15" t="s">
        <v>105</v>
      </c>
      <c r="D6" s="13" t="s">
        <v>10</v>
      </c>
      <c r="E6" s="14">
        <v>960</v>
      </c>
    </row>
    <row r="7" s="2" customFormat="1" ht="15" customHeight="1" spans="1:5">
      <c r="A7" s="12" t="s">
        <v>14</v>
      </c>
      <c r="B7" s="13" t="s">
        <v>133</v>
      </c>
      <c r="C7" s="15" t="s">
        <v>108</v>
      </c>
      <c r="D7" s="13" t="s">
        <v>10</v>
      </c>
      <c r="E7" s="14">
        <v>960</v>
      </c>
    </row>
    <row r="8" s="2" customFormat="1" ht="15" customHeight="1" spans="1:5">
      <c r="A8" s="12" t="s">
        <v>16</v>
      </c>
      <c r="B8" s="13" t="s">
        <v>134</v>
      </c>
      <c r="C8" s="15" t="s">
        <v>111</v>
      </c>
      <c r="D8" s="13" t="s">
        <v>10</v>
      </c>
      <c r="E8" s="13">
        <v>960</v>
      </c>
    </row>
    <row r="9" s="2" customFormat="1" ht="15" customHeight="1" spans="1:5">
      <c r="A9" s="12" t="s">
        <v>19</v>
      </c>
      <c r="B9" s="13" t="s">
        <v>135</v>
      </c>
      <c r="C9" s="15" t="s">
        <v>114</v>
      </c>
      <c r="D9" s="13" t="s">
        <v>10</v>
      </c>
      <c r="E9" s="13">
        <v>960</v>
      </c>
    </row>
    <row r="10" s="2" customFormat="1" ht="15" customHeight="1" spans="1:5">
      <c r="A10" s="12" t="s">
        <v>22</v>
      </c>
      <c r="B10" s="13" t="s">
        <v>135</v>
      </c>
      <c r="C10" s="15" t="s">
        <v>116</v>
      </c>
      <c r="D10" s="13" t="s">
        <v>10</v>
      </c>
      <c r="E10" s="13">
        <v>960</v>
      </c>
    </row>
    <row r="11" s="2" customFormat="1" ht="15" customHeight="1" spans="1:5">
      <c r="A11" s="12" t="s">
        <v>24</v>
      </c>
      <c r="B11" s="13" t="s">
        <v>136</v>
      </c>
      <c r="C11" s="15" t="s">
        <v>119</v>
      </c>
      <c r="D11" s="13" t="s">
        <v>10</v>
      </c>
      <c r="E11" s="13">
        <v>1200</v>
      </c>
    </row>
    <row r="12" s="2" customFormat="1" ht="15" customHeight="1" spans="1:5">
      <c r="A12" s="12" t="s">
        <v>27</v>
      </c>
      <c r="B12" s="13" t="s">
        <v>137</v>
      </c>
      <c r="C12" s="15" t="s">
        <v>122</v>
      </c>
      <c r="D12" s="13" t="s">
        <v>10</v>
      </c>
      <c r="E12" s="13">
        <v>1200</v>
      </c>
    </row>
    <row r="13" s="2" customFormat="1" ht="15" customHeight="1" spans="1:6">
      <c r="A13" s="12" t="s">
        <v>30</v>
      </c>
      <c r="B13" s="13" t="s">
        <v>138</v>
      </c>
      <c r="C13" s="15" t="s">
        <v>125</v>
      </c>
      <c r="D13" s="13" t="s">
        <v>10</v>
      </c>
      <c r="E13" s="13">
        <v>960</v>
      </c>
      <c r="F13" s="3"/>
    </row>
    <row r="14" s="2" customFormat="1" ht="15" customHeight="1" spans="1:5">
      <c r="A14" s="12" t="s">
        <v>33</v>
      </c>
      <c r="B14" s="13" t="s">
        <v>127</v>
      </c>
      <c r="C14" s="15" t="s">
        <v>128</v>
      </c>
      <c r="D14" s="13" t="s">
        <v>10</v>
      </c>
      <c r="E14" s="13">
        <v>1200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ageMargins left="0.349305555555556" right="0.429861111111111" top="0.2" bottom="0.469444444444444" header="0.119444444444444" footer="0.509722222222222"/>
  <pageSetup paperSize="9" orientation="landscape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2019年应兑现奖励名单</vt:lpstr>
      <vt:lpstr>2019新增名单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   怕羞</cp:lastModifiedBy>
  <cp:revision>1</cp:revision>
  <dcterms:created xsi:type="dcterms:W3CDTF">2010-04-01T06:26:00Z</dcterms:created>
  <cp:lastPrinted>2019-03-11T06:36:00Z</cp:lastPrinted>
  <dcterms:modified xsi:type="dcterms:W3CDTF">2019-12-02T02:49:44Z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